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<sst xmlns="http://schemas.openxmlformats.org/spreadsheetml/2006/main" count="767" uniqueCount="225">
  <si>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</si>
  <si>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</si>
  <si>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</si>
  <si>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</si>
  <si>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</si>
  <si>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</si>
  <si>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</si>
  <si>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</si>
  <si>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</si>
  <si>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</si>
  <si>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</si>
  <si>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</si>
  <si>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</si>
  <si>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</si>
  <si>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</si>
  <si>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</si>
  <si>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</si>
  <si>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</si>
  <si>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</si>
  <si>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</si>
  <si>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</si>
  <si>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</si>
  <si>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</si>
  <si>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</si>
  <si>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</si>
  <si>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</si>
  <si>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</si>
  <si>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</si>
  <si>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</si>
  <si>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</si>
  <si>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</si>
  <si>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</si>
  <si>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</si>
  <si>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</si>
  <si>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</si>
  <si>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</si>
  <si>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</si>
  <si>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</si>
  <si>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</si>
  <si>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</si>
  <si>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</si>
  <si>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</si>
  <si>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</si>
  <si>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</si>
  <si>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</si>
  <si>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</si>
  <si>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</si>
  <si>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</si>
  <si>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</si>
  <si>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</si>
  <si>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</si>
  <si>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</si>
  <si>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</si>
  <si>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</si>
  <si>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</si>
  <si>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</si>
  <si>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</si>
  <si>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</si>
  <si>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</si>
  <si>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</si>
  <si>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</si>
  <si>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</si>
  <si>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</si>
  <si>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</si>
  <si>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</si>
  <si>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</si>
  <si>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</si>
  <si>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</si>
  <si>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</si>
  <si>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</si>
  <si>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</si>
  <si>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</si>
  <si>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</si>
  <si>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</si>
  <si>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</si>
  <si>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</si>
  <si>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</si>
  <si>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</si>
  <si>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</si>
  <si>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</si>
  <si>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</si>
  <si>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</si>
  <si>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</si>
  <si>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</si>
  <si>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</si>
  <si>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</si>
  <si>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</si>
  <si>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</si>
  <si>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</si>
  <si>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</si>
  <si>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</si>
  <si>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</si>
  <si>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</si>
  <si>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</si>
  <si>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</si>
  <si>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</si>
  <si>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</si>
  <si>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</si>
  <si>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</si>
  <si>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</si>
  <si>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</si>
  <si>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</si>
  <si>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</si>
  <si>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</si>
  <si>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</si>
  <si>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</si>
  <si>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</si>
  <si>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</si>
  <si>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</si>
  <si>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</si>
  <si>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</si>
  <si>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</si>
  <si>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</si>
  <si>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</si>
  <si>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</si>
  <si>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</si>
  <si>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</si>
  <si>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</si>
  <si>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</si>
  <si>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</si>
  <si>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</si>
  <si>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</si>
  <si>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</si>
  <si>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</si>
  <si>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</si>
  <si>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</si>
  <si>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</si>
  <si>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</si>
  <si>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</si>
  <si>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</si>
  <si>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</si>
  <si>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</si>
  <si>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</si>
  <si>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</si>
  <si>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</si>
  <si>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ค่าวัสดุก่อสร้าง</t>
  </si>
  <si>
    <t xml:space="preserve"> - ค่าวัสดุยานพาหนะและขนส่ง</t>
  </si>
  <si>
    <t xml:space="preserve"> - ค่าวัสดุเชื้อเพลิงและหล่อลื่น</t>
  </si>
  <si>
    <t xml:space="preserve"> - ค่าวัสดุโฆษณาและเผยแพร่</t>
  </si>
  <si>
    <t xml:space="preserve"> - ค่าวัสดุคอมพิวเตอร์</t>
  </si>
  <si>
    <t xml:space="preserve"> -จัดซื้อเครื่องคอมพิวเตอร์ ALL in one สำหรับสำนักงาน จำนวน 2 เครื่อง</t>
  </si>
  <si>
    <t xml:space="preserve"> - จัดซื้อรถเข็น ล้อตัน รับน้ำหนัก 300 กิโลกรัม</t>
  </si>
  <si>
    <t xml:space="preserve"> -จัดซื้อวัสดุวิทยาศาสตร์หรือการแพทย์</t>
  </si>
  <si>
    <t xml:space="preserve"> -วัสดุการเกษตร</t>
  </si>
  <si>
    <t xml:space="preserve"> - ค่าวัสดุคอมพิวเตอร์ </t>
  </si>
  <si>
    <t xml:space="preserve"> - วัสดุงานบ้านงานครัว</t>
  </si>
  <si>
    <t xml:space="preserve"> - ค่าอาหารเสริม (นม)</t>
  </si>
  <si>
    <t xml:space="preserve"> - ค่าครุภัณฑ์งานบ้านงานครัว (ตู้เย็น)</t>
  </si>
  <si>
    <t xml:space="preserve"> - ค่าครุภัณฑ์คอมพิวเตอร์ (เครื่องพิมพ์)จำนวน 2 เครื่อง</t>
  </si>
  <si>
    <t xml:space="preserve"> - ค่าวัสดุไฟฟ้าและเผยแพร่</t>
  </si>
  <si>
    <t xml:space="preserve"> - จัดซื้อตู้ตั้งแฟ้ม 4 ชั้น</t>
  </si>
  <si>
    <t xml:space="preserve"> - วัสดุไฟฟ้าและวิทยุ</t>
  </si>
  <si>
    <t xml:space="preserve"> - รถบรรทุก (ดีเซล)</t>
  </si>
  <si>
    <t xml:space="preserve"> - เทปวัดระยะ</t>
  </si>
  <si>
    <t xml:space="preserve"> -จัดซื้อเครื่องคอมพิวเตอร์สำหรับงานประมวลผล (จอภาพ-ขนาดไม่น้อยกว่า 19 นิ้ว)</t>
  </si>
  <si>
    <t xml:space="preserve"> -จัดซื้อเครื่องพิมพ์ Multifun ction แบบฉีดหมึก พร้อมติดตั้งถังหมึกพิมพ์( Ink Tank Printer) จำนวน 1 เครื่อง</t>
  </si>
  <si>
    <t xml:space="preserve"> - โครงการก่อสร้างห้องน้ำโครงการปิดทองหลังพระ  บ้านผักหวาน หมู่ที่ 5 ตำบลหนองปลาหมอ อำเภอโนนศิลา จังหวัดขอนแก่น</t>
  </si>
  <si>
    <t xml:space="preserve"> -โครงการก่อสร้างอาคารอเนกประสงค์ บ้านระหอกโพธิ์ หมู่ที่ 6 ตำบลโนนศิลา อำเภอโนนศิลา  จังหวัดขอนแก่น(นอกเขตเทศบาล)</t>
  </si>
  <si>
    <t xml:space="preserve"> - โครงการก่อสร้างอาคารอเนกประสงค์ภายในพื้นที่</t>
  </si>
  <si>
    <t xml:space="preserve">องค์การบริหารส่วนตำบลหนองปลาหมอ </t>
  </si>
  <si>
    <t>ตำบลหนองปลาหมอ อำเภอโนนศิลา  จังหวัดขอนแก่น</t>
  </si>
  <si>
    <t xml:space="preserve"> - โครงการลานกีฬาพร้องอุปกรณ์เครื่องออก</t>
  </si>
  <si>
    <t xml:space="preserve">กำลังกายกลางแจ้ง บ้านหนองกุง  หมู่ที่ 1 </t>
  </si>
  <si>
    <t xml:space="preserve">ตำบลหนองปลาหมออำเภอโนนศิลา  </t>
  </si>
  <si>
    <t>จังหวัดขอนแก่น</t>
  </si>
  <si>
    <t xml:space="preserve"> - โครงการลานกีฬาพร้อมอุปกรณ์เครื่องออกกำลังกาย</t>
  </si>
  <si>
    <t>กลางแจ้ง บ้านเหล่าโนนคูณ หมู่ที่ 2 ตำบลโนนศิลา</t>
  </si>
  <si>
    <t>อำเภอโนนศิลา  จังหวัดขอนแก่น (นอกเขตเทศบาล)</t>
  </si>
  <si>
    <t>ประเภทค่าก่อสร้างสิ่งสาธารณูปโภค</t>
  </si>
  <si>
    <t xml:space="preserve"> - โครงการก่อสร้าง Box Culevrt บ้านห้วยเสียว หมู่ที่ 4 </t>
  </si>
  <si>
    <t xml:space="preserve"> ตำบลหนองปลาหมอ อำเภอโนนศิลา  จังหวัดขอนแก่น</t>
  </si>
  <si>
    <t xml:space="preserve"> - โครงการก่อสร้างถนนคอนกรีตเสริมเหล็ก บ้านหนอง -</t>
  </si>
  <si>
    <t xml:space="preserve">ปลาหมอ หมู่ที่ 7 ถึง บ้านห้วยเสียว หมู่ที่ 4 </t>
  </si>
  <si>
    <t>ตำบลหนองปลาหมอ  จังหวัดขอนแก่น</t>
  </si>
  <si>
    <t xml:space="preserve"> - โครงการก่อสร้างถนนคอนกรีตเสริมเหล็ก บ้านหลุบคา</t>
  </si>
  <si>
    <t xml:space="preserve"> หมู่ที่ 7 (จากบ้านแม่บุญล้อม ถึง ร.ร.สันติพัฒนกิจวิทยา)</t>
  </si>
  <si>
    <t>ตำบลโนนศิลา อำเภอโนนศิลา จังหวัดขอนแก่น</t>
  </si>
  <si>
    <t xml:space="preserve"> - โครงการก่อสร้างถนนคอนกรีตเสริมเหล็กรอบหมู๋บ้าน</t>
  </si>
  <si>
    <t>ศรีสง่า ม .2 ต.หนองปลาหมอ อ.โนนศิลา จ.ขอนแก่น</t>
  </si>
  <si>
    <t xml:space="preserve"> - โครงการก่อสร้างร่องระบายน้ำ คสล. บ้านหนองกุง </t>
  </si>
  <si>
    <t xml:space="preserve">หมู่ที่ 3 ตำบลหนองปลาหมอ อำเภอโนนศิลา </t>
  </si>
  <si>
    <t xml:space="preserve"> - โครงการก่อสร้างวางท่อระบายน้ำ คสล.ขนาดเส้นผ่าศูนย์-</t>
  </si>
  <si>
    <t>กลาง 0.60 เมตร (จากบ้านตาใหม่ ถึง บ้านนาง</t>
  </si>
  <si>
    <t>อมราบ้านหนองปลาหมอ หมู่ที่ 6 ตำบลหนอง</t>
  </si>
  <si>
    <t>ปลาหมอ อำเภอโนนศิลา จังหวัดขอนแก่น</t>
  </si>
  <si>
    <t xml:space="preserve"> - โครงการติดตั้งกล้องวงจรปิด หมู่ที่ 8 บริเวณทางเข้า </t>
  </si>
  <si>
    <t>อบต.หนองปลาหมอ อำเภอโนนศิลา จังหวัดขอนแก่น</t>
  </si>
  <si>
    <t xml:space="preserve"> - โครงการติดตั้งไฟฟ้าส่องสว่าง สาย ขก.ถ.204-01</t>
  </si>
  <si>
    <t>(ทางเข้าอบต.หนองปลาหมอ) ตำบลหนองปลาหมอ</t>
  </si>
  <si>
    <t>อำเภอโนนศิลา  จังหวัดขอนแก่น</t>
  </si>
  <si>
    <t xml:space="preserve"> - โครงการยกระดับถนนดิน บ้านขอนสัก หมู่ที่ 4 </t>
  </si>
  <si>
    <t>(นอกเขตเทศบาล)</t>
  </si>
  <si>
    <t xml:space="preserve"> - ค่าปรับปรุงที่ดินและสิ่งก่อสร้าง เพื่อเป็นค่าปรับปรุงและ</t>
  </si>
  <si>
    <t>หรือซ่อมแซมบำรุงรักษาทรัพย์สินภายในพื้นที่ ของ</t>
  </si>
  <si>
    <t>อบต.หนองปลาหมอ</t>
  </si>
  <si>
    <t>ค่าปรับปรุงที่ดินและสิ่งก่อสร้าง</t>
  </si>
  <si>
    <t xml:space="preserve"> - โครงการซ่อมแซมระบบประปาหมู่บ้าน (ขนาดเล็ก)</t>
  </si>
  <si>
    <t>บ้านตอประดู่ ม.5 ตำบลโนนศิลา อำเภอโนนศิลา</t>
  </si>
  <si>
    <t>ภายในบริเวณองค์การบริหารส่วนตำบลหนอง</t>
  </si>
  <si>
    <t xml:space="preserve"> - โครงการปรับปรุงถนน คสล.เป็นผิวจราจรลาดยาง</t>
  </si>
  <si>
    <t>แอสฟัลท์ติกคอนกรีต บ้านผักหวาน หมู่ที่ 5 ตำบล</t>
  </si>
  <si>
    <t>หนองปลาหมอ อำเภอโนนศิลา จังหวัดขอนแก่น</t>
  </si>
  <si>
    <t>แอสฟัลท์ติกคอนกรีต บ้านผักหวาน หมู่ที่ 8 ตำบล</t>
  </si>
  <si>
    <t xml:space="preserve"> - โครงการปรับปรุงห้องน้ำและโรงอาหารศูนย์พัฒนาเด็ก-</t>
  </si>
  <si>
    <t>เล็ก องค์การบริหารส่วนตำบลหนองปลาหมอ</t>
  </si>
  <si>
    <t xml:space="preserve"> อำเภอโนนศิลา จังหวัดขอนแก่น</t>
  </si>
  <si>
    <t>เงินงบประมาณ</t>
  </si>
  <si>
    <t>เฉพาะเจาะจง</t>
  </si>
  <si>
    <t>e-bidding</t>
  </si>
  <si>
    <t>โนนศิลา</t>
  </si>
  <si>
    <t>อบต</t>
  </si>
  <si>
    <t>อยู่ระหว่างดำเนินการ</t>
  </si>
  <si>
    <t>หจก.อินทร์บุรี ก่อสร้าง</t>
  </si>
  <si>
    <t>6/2567</t>
  </si>
  <si>
    <t>ห้างหุ้นส่วนจำกัด จันทร์ภากรก่อสร้าง</t>
  </si>
  <si>
    <t>2/2567</t>
  </si>
  <si>
    <t>เสร็จสิ้น</t>
  </si>
  <si>
    <t>หจก.บ้านไผ่ดาวเงินก่อสร้าง</t>
  </si>
  <si>
    <t>3/2567</t>
  </si>
  <si>
    <t>4/2567</t>
  </si>
  <si>
    <t>5/2567</t>
  </si>
  <si>
    <t>ยังไม่ดำเนินการ</t>
  </si>
  <si>
    <t>ห้างหุ้นส่วนจำกัด ศิภาสรรค์ก่อสร้าง</t>
  </si>
  <si>
    <t>7/2567</t>
  </si>
  <si>
    <t>อยู่ระหว่างดำเนินการแต่ละกอง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</si>
</sst>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\ ?/2"/>
    <numFmt numFmtId="189" formatCode="[$-1070000]d/mm/yyyy;@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sz val="14"/>
      <color indexed="8"/>
      <name val="Cordia New"/>
      <family val="2"/>
    </font>
    <font>
      <sz val="16"/>
      <name val="TH SarabunPSK"/>
      <family val="2"/>
    </font>
    <font>
      <sz val="1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Angsana New"/>
      <family val="1"/>
    </font>
    <font>
      <sz val="14"/>
      <color theme="1"/>
      <name val="Cordia New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4F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43" applyFont="1" applyAlignment="1">
      <alignment vertical="center" wrapText="1"/>
      <protection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horizontal="right"/>
    </xf>
    <xf numFmtId="4" fontId="23" fillId="0" borderId="0" xfId="36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3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 horizontal="right"/>
    </xf>
    <xf numFmtId="1" fontId="43" fillId="0" borderId="0" xfId="0" applyNumberFormat="1" applyFont="1" applyFill="1" applyAlignment="1">
      <alignment/>
    </xf>
    <xf numFmtId="49" fontId="48" fillId="0" borderId="0" xfId="0" applyNumberFormat="1" applyFont="1" applyFill="1" applyAlignment="1" quotePrefix="1">
      <alignment vertical="center"/>
    </xf>
    <xf numFmtId="15" fontId="43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5" fillId="0" borderId="0" xfId="0" applyFont="1" applyFill="1" applyAlignment="1">
      <alignment/>
    </xf>
    <xf numFmtId="1" fontId="50" fillId="33" borderId="11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33" borderId="11" xfId="0" applyFont="1" applyFill="1" applyBorder="1" applyAlignment="1" quotePrefix="1">
      <alignment horizontal="left" vertical="center" wrapText="1"/>
    </xf>
    <xf numFmtId="14" fontId="25" fillId="0" borderId="0" xfId="0" applyNumberFormat="1" applyFont="1" applyAlignment="1">
      <alignment/>
    </xf>
    <xf numFmtId="4" fontId="23" fillId="0" borderId="0" xfId="0" applyNumberFormat="1" applyFont="1" applyAlignment="1">
      <alignment horizontal="right" vertical="center"/>
    </xf>
    <xf numFmtId="1" fontId="50" fillId="0" borderId="0" xfId="0" applyNumberFormat="1" applyFont="1" applyAlignment="1">
      <alignment/>
    </xf>
    <xf numFmtId="0" fontId="25" fillId="0" borderId="0" xfId="0" applyFont="1" applyAlignment="1" quotePrefix="1">
      <alignment/>
    </xf>
    <xf numFmtId="0" fontId="43" fillId="0" borderId="0" xfId="0" applyFont="1" applyAlignment="1" quotePrefix="1">
      <alignment/>
    </xf>
    <xf numFmtId="14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_Sheet1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_Sheet1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6" comment="" totalsRowShown="0">
  <autoFilter ref="A1:R655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E1">
      <selection activeCell="G10" sqref="G10"/>
    </sheetView>
  </sheetViews>
  <sheetFormatPr defaultColWidth="9.140625" defaultRowHeight="15"/>
  <cols>
    <col min="1" max="2" width="12.28125" style="1" customWidth="1"/>
    <col min="3" max="3" width="15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58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1" s="25" customFormat="1" ht="24">
      <c r="A3" s="25">
        <v>2567</v>
      </c>
      <c r="B3" s="25" t="s">
        <v>210</v>
      </c>
      <c r="C3" s="25" t="s">
        <v>51</v>
      </c>
      <c r="D3" s="25" t="s">
        <v>194</v>
      </c>
      <c r="E3" s="25" t="s">
        <v>209</v>
      </c>
      <c r="F3" s="25" t="s">
        <v>32</v>
      </c>
      <c r="G3" s="26" t="s">
        <v>133</v>
      </c>
      <c r="H3" s="27">
        <v>130000</v>
      </c>
      <c r="I3" s="25" t="s">
        <v>206</v>
      </c>
      <c r="J3" s="25" t="s">
        <v>224</v>
      </c>
      <c r="K3" s="25" t="s">
        <v>207</v>
      </c>
    </row>
    <row r="4" spans="1:11" s="25" customFormat="1" ht="24">
      <c r="A4" s="25">
        <v>2567</v>
      </c>
      <c r="B4" s="25" t="s">
        <v>210</v>
      </c>
      <c r="C4" s="25" t="s">
        <v>51</v>
      </c>
      <c r="D4" s="25" t="s">
        <v>194</v>
      </c>
      <c r="E4" s="25" t="s">
        <v>209</v>
      </c>
      <c r="F4" s="25" t="s">
        <v>32</v>
      </c>
      <c r="G4" s="26" t="s">
        <v>134</v>
      </c>
      <c r="H4" s="27">
        <v>50000</v>
      </c>
      <c r="I4" s="25" t="s">
        <v>206</v>
      </c>
      <c r="J4" s="25" t="s">
        <v>224</v>
      </c>
      <c r="K4" s="25" t="s">
        <v>207</v>
      </c>
    </row>
    <row r="5" spans="1:11" s="25" customFormat="1" ht="24">
      <c r="A5" s="25">
        <v>2567</v>
      </c>
      <c r="B5" s="25" t="s">
        <v>210</v>
      </c>
      <c r="C5" s="25" t="s">
        <v>51</v>
      </c>
      <c r="D5" s="25" t="s">
        <v>194</v>
      </c>
      <c r="E5" s="25" t="s">
        <v>209</v>
      </c>
      <c r="F5" s="25" t="s">
        <v>32</v>
      </c>
      <c r="G5" s="26" t="s">
        <v>135</v>
      </c>
      <c r="H5" s="27">
        <v>60000</v>
      </c>
      <c r="I5" s="25" t="s">
        <v>206</v>
      </c>
      <c r="J5" s="25" t="s">
        <v>224</v>
      </c>
      <c r="K5" s="25" t="s">
        <v>207</v>
      </c>
    </row>
    <row r="6" spans="1:11" ht="24">
      <c r="A6" s="1">
        <v>2567</v>
      </c>
      <c r="B6" s="1" t="s">
        <v>210</v>
      </c>
      <c r="C6" s="1" t="s">
        <v>51</v>
      </c>
      <c r="D6" s="1" t="s">
        <v>194</v>
      </c>
      <c r="E6" s="1" t="s">
        <v>209</v>
      </c>
      <c r="F6" s="1" t="s">
        <v>32</v>
      </c>
      <c r="G6" s="5" t="s">
        <v>136</v>
      </c>
      <c r="H6" s="10">
        <v>30000</v>
      </c>
      <c r="I6" s="1" t="s">
        <v>206</v>
      </c>
      <c r="J6" s="1" t="s">
        <v>221</v>
      </c>
      <c r="K6" s="1" t="s">
        <v>207</v>
      </c>
    </row>
    <row r="7" spans="1:11" ht="24">
      <c r="A7" s="1">
        <v>2567</v>
      </c>
      <c r="B7" s="1" t="s">
        <v>210</v>
      </c>
      <c r="C7" s="1" t="s">
        <v>51</v>
      </c>
      <c r="D7" s="1" t="s">
        <v>194</v>
      </c>
      <c r="E7" s="1" t="s">
        <v>209</v>
      </c>
      <c r="F7" s="1" t="s">
        <v>32</v>
      </c>
      <c r="G7" s="5" t="s">
        <v>137</v>
      </c>
      <c r="H7" s="10">
        <v>400000</v>
      </c>
      <c r="I7" s="1" t="s">
        <v>206</v>
      </c>
      <c r="J7" s="1" t="s">
        <v>211</v>
      </c>
      <c r="K7" s="1" t="s">
        <v>207</v>
      </c>
    </row>
    <row r="8" spans="1:11" s="25" customFormat="1" ht="24">
      <c r="A8" s="25">
        <v>2567</v>
      </c>
      <c r="B8" s="25" t="s">
        <v>210</v>
      </c>
      <c r="C8" s="25" t="s">
        <v>51</v>
      </c>
      <c r="D8" s="25" t="s">
        <v>194</v>
      </c>
      <c r="E8" s="25" t="s">
        <v>209</v>
      </c>
      <c r="F8" s="25" t="s">
        <v>32</v>
      </c>
      <c r="G8" s="26" t="s">
        <v>138</v>
      </c>
      <c r="H8" s="27">
        <v>50000</v>
      </c>
      <c r="I8" s="25" t="s">
        <v>206</v>
      </c>
      <c r="J8" s="25" t="s">
        <v>224</v>
      </c>
      <c r="K8" s="25" t="s">
        <v>207</v>
      </c>
    </row>
    <row r="9" spans="1:11" s="25" customFormat="1" ht="24">
      <c r="A9" s="25">
        <v>2567</v>
      </c>
      <c r="B9" s="25" t="s">
        <v>210</v>
      </c>
      <c r="C9" s="25" t="s">
        <v>51</v>
      </c>
      <c r="D9" s="25" t="s">
        <v>194</v>
      </c>
      <c r="E9" s="25" t="s">
        <v>209</v>
      </c>
      <c r="F9" s="25" t="s">
        <v>32</v>
      </c>
      <c r="G9" s="26" t="s">
        <v>139</v>
      </c>
      <c r="H9" s="27">
        <v>105000</v>
      </c>
      <c r="I9" s="25" t="s">
        <v>206</v>
      </c>
      <c r="J9" s="25" t="s">
        <v>224</v>
      </c>
      <c r="K9" s="25" t="s">
        <v>207</v>
      </c>
    </row>
    <row r="10" spans="1:11" ht="24">
      <c r="A10" s="1">
        <v>2567</v>
      </c>
      <c r="B10" s="1" t="s">
        <v>210</v>
      </c>
      <c r="C10" s="1" t="s">
        <v>51</v>
      </c>
      <c r="D10" s="1" t="s">
        <v>194</v>
      </c>
      <c r="E10" s="1" t="s">
        <v>209</v>
      </c>
      <c r="F10" s="1" t="s">
        <v>32</v>
      </c>
      <c r="G10" s="5" t="s">
        <v>140</v>
      </c>
      <c r="H10" s="10">
        <v>40000</v>
      </c>
      <c r="I10" s="1" t="s">
        <v>206</v>
      </c>
      <c r="J10" s="1" t="s">
        <v>216</v>
      </c>
      <c r="K10" s="1" t="s">
        <v>207</v>
      </c>
    </row>
    <row r="11" spans="1:11" ht="24">
      <c r="A11" s="1">
        <v>2567</v>
      </c>
      <c r="B11" s="1" t="s">
        <v>210</v>
      </c>
      <c r="C11" s="1" t="s">
        <v>51</v>
      </c>
      <c r="D11" s="1" t="s">
        <v>194</v>
      </c>
      <c r="E11" s="1" t="s">
        <v>209</v>
      </c>
      <c r="F11" s="1" t="s">
        <v>32</v>
      </c>
      <c r="G11" s="5" t="s">
        <v>141</v>
      </c>
      <c r="H11" s="10">
        <v>5000</v>
      </c>
      <c r="I11" s="1" t="s">
        <v>206</v>
      </c>
      <c r="J11" s="1" t="s">
        <v>221</v>
      </c>
      <c r="K11" s="1" t="s">
        <v>207</v>
      </c>
    </row>
    <row r="12" spans="1:11" ht="24">
      <c r="A12" s="1">
        <v>2567</v>
      </c>
      <c r="B12" s="1" t="s">
        <v>210</v>
      </c>
      <c r="C12" s="1" t="s">
        <v>51</v>
      </c>
      <c r="D12" s="1" t="s">
        <v>194</v>
      </c>
      <c r="E12" s="1" t="s">
        <v>209</v>
      </c>
      <c r="F12" s="1" t="s">
        <v>32</v>
      </c>
      <c r="G12" s="5" t="s">
        <v>142</v>
      </c>
      <c r="H12" s="10">
        <v>20000</v>
      </c>
      <c r="I12" s="1" t="s">
        <v>206</v>
      </c>
      <c r="J12" s="1" t="s">
        <v>216</v>
      </c>
      <c r="K12" s="1" t="s">
        <v>207</v>
      </c>
    </row>
    <row r="13" spans="1:11" ht="24">
      <c r="A13" s="1">
        <v>2567</v>
      </c>
      <c r="B13" s="1" t="s">
        <v>210</v>
      </c>
      <c r="C13" s="1" t="s">
        <v>51</v>
      </c>
      <c r="D13" s="1" t="s">
        <v>194</v>
      </c>
      <c r="E13" s="1" t="s">
        <v>209</v>
      </c>
      <c r="F13" s="1" t="s">
        <v>32</v>
      </c>
      <c r="G13" s="5" t="s">
        <v>143</v>
      </c>
      <c r="H13" s="10">
        <v>20000</v>
      </c>
      <c r="I13" s="1" t="s">
        <v>206</v>
      </c>
      <c r="J13" s="1" t="s">
        <v>211</v>
      </c>
      <c r="K13" s="1" t="s">
        <v>207</v>
      </c>
    </row>
    <row r="14" spans="1:11" ht="24">
      <c r="A14" s="1">
        <v>2567</v>
      </c>
      <c r="B14" s="1" t="s">
        <v>210</v>
      </c>
      <c r="C14" s="1" t="s">
        <v>51</v>
      </c>
      <c r="D14" s="1" t="s">
        <v>194</v>
      </c>
      <c r="E14" s="1" t="s">
        <v>209</v>
      </c>
      <c r="F14" s="1" t="s">
        <v>32</v>
      </c>
      <c r="G14" s="7" t="s">
        <v>146</v>
      </c>
      <c r="H14" s="11">
        <v>951220</v>
      </c>
      <c r="I14" s="1" t="s">
        <v>206</v>
      </c>
      <c r="J14" s="1" t="s">
        <v>211</v>
      </c>
      <c r="K14" s="1" t="s">
        <v>207</v>
      </c>
    </row>
    <row r="15" spans="1:11" ht="69.75">
      <c r="A15" s="1">
        <v>2567</v>
      </c>
      <c r="B15" s="1" t="s">
        <v>210</v>
      </c>
      <c r="C15" s="1" t="s">
        <v>51</v>
      </c>
      <c r="D15" s="1" t="s">
        <v>194</v>
      </c>
      <c r="E15" s="1" t="s">
        <v>209</v>
      </c>
      <c r="F15" s="1" t="s">
        <v>32</v>
      </c>
      <c r="G15" s="7" t="s">
        <v>147</v>
      </c>
      <c r="H15" s="10">
        <v>18500</v>
      </c>
      <c r="I15" s="1" t="s">
        <v>206</v>
      </c>
      <c r="J15" s="1" t="s">
        <v>216</v>
      </c>
      <c r="K15" s="1" t="s">
        <v>207</v>
      </c>
    </row>
    <row r="16" spans="1:11" ht="46.5">
      <c r="A16" s="1">
        <v>2567</v>
      </c>
      <c r="B16" s="1" t="s">
        <v>210</v>
      </c>
      <c r="C16" s="1" t="s">
        <v>51</v>
      </c>
      <c r="D16" s="1" t="s">
        <v>194</v>
      </c>
      <c r="E16" s="1" t="s">
        <v>209</v>
      </c>
      <c r="F16" s="1" t="s">
        <v>32</v>
      </c>
      <c r="G16" s="7" t="s">
        <v>148</v>
      </c>
      <c r="H16" s="10">
        <v>16000</v>
      </c>
      <c r="I16" s="1" t="s">
        <v>206</v>
      </c>
      <c r="J16" s="1" t="s">
        <v>216</v>
      </c>
      <c r="K16" s="1" t="s">
        <v>207</v>
      </c>
    </row>
    <row r="17" spans="1:11" ht="24">
      <c r="A17" s="1">
        <v>2567</v>
      </c>
      <c r="B17" s="1" t="s">
        <v>210</v>
      </c>
      <c r="C17" s="1" t="s">
        <v>51</v>
      </c>
      <c r="D17" s="1" t="s">
        <v>194</v>
      </c>
      <c r="E17" s="1" t="s">
        <v>209</v>
      </c>
      <c r="F17" s="1" t="s">
        <v>32</v>
      </c>
      <c r="G17" s="6" t="s">
        <v>150</v>
      </c>
      <c r="H17" s="10">
        <v>4990</v>
      </c>
      <c r="I17" s="1" t="s">
        <v>206</v>
      </c>
      <c r="J17" s="1" t="s">
        <v>221</v>
      </c>
      <c r="K17" s="1" t="s">
        <v>207</v>
      </c>
    </row>
    <row r="18" spans="1:11" ht="24">
      <c r="A18" s="1">
        <v>2567</v>
      </c>
      <c r="B18" s="1" t="s">
        <v>210</v>
      </c>
      <c r="C18" s="1" t="s">
        <v>51</v>
      </c>
      <c r="D18" s="1" t="s">
        <v>194</v>
      </c>
      <c r="E18" s="1" t="s">
        <v>209</v>
      </c>
      <c r="F18" s="1" t="s">
        <v>32</v>
      </c>
      <c r="G18" s="5" t="s">
        <v>151</v>
      </c>
      <c r="H18" s="10">
        <v>100000</v>
      </c>
      <c r="I18" s="1" t="s">
        <v>206</v>
      </c>
      <c r="J18" s="1" t="s">
        <v>211</v>
      </c>
      <c r="K18" s="1" t="s">
        <v>207</v>
      </c>
    </row>
    <row r="19" spans="1:11" ht="24">
      <c r="A19" s="1">
        <v>2567</v>
      </c>
      <c r="B19" s="1" t="s">
        <v>210</v>
      </c>
      <c r="C19" s="1" t="s">
        <v>51</v>
      </c>
      <c r="D19" s="1" t="s">
        <v>194</v>
      </c>
      <c r="E19" s="1" t="s">
        <v>209</v>
      </c>
      <c r="F19" s="1" t="s">
        <v>32</v>
      </c>
      <c r="G19" s="8" t="s">
        <v>152</v>
      </c>
      <c r="H19" s="10">
        <v>850000</v>
      </c>
      <c r="I19" s="1" t="s">
        <v>206</v>
      </c>
      <c r="J19" s="1" t="s">
        <v>221</v>
      </c>
      <c r="K19" s="1" t="s">
        <v>208</v>
      </c>
    </row>
    <row r="20" spans="1:11" ht="24">
      <c r="A20" s="1">
        <v>2567</v>
      </c>
      <c r="B20" s="1" t="s">
        <v>210</v>
      </c>
      <c r="C20" s="1" t="s">
        <v>51</v>
      </c>
      <c r="D20" s="1" t="s">
        <v>194</v>
      </c>
      <c r="E20" s="1" t="s">
        <v>209</v>
      </c>
      <c r="F20" s="1" t="s">
        <v>32</v>
      </c>
      <c r="G20" s="5" t="s">
        <v>153</v>
      </c>
      <c r="H20" s="10">
        <v>10000</v>
      </c>
      <c r="I20" s="1" t="s">
        <v>206</v>
      </c>
      <c r="J20" s="1" t="s">
        <v>221</v>
      </c>
      <c r="K20" s="1" t="s">
        <v>207</v>
      </c>
    </row>
    <row r="21" spans="1:11" ht="24">
      <c r="A21" s="1">
        <v>2567</v>
      </c>
      <c r="B21" s="1" t="s">
        <v>210</v>
      </c>
      <c r="C21" s="1" t="s">
        <v>51</v>
      </c>
      <c r="D21" s="1" t="s">
        <v>194</v>
      </c>
      <c r="E21" s="1" t="s">
        <v>209</v>
      </c>
      <c r="F21" s="1" t="s">
        <v>32</v>
      </c>
      <c r="G21" s="5" t="s">
        <v>154</v>
      </c>
      <c r="H21" s="10">
        <v>24000</v>
      </c>
      <c r="I21" s="1" t="s">
        <v>206</v>
      </c>
      <c r="J21" s="1" t="s">
        <v>221</v>
      </c>
      <c r="K21" s="1" t="s">
        <v>207</v>
      </c>
    </row>
    <row r="22" spans="1:11" ht="24">
      <c r="A22" s="1">
        <v>2567</v>
      </c>
      <c r="B22" s="1" t="s">
        <v>210</v>
      </c>
      <c r="C22" s="1" t="s">
        <v>51</v>
      </c>
      <c r="D22" s="1" t="s">
        <v>194</v>
      </c>
      <c r="E22" s="1" t="s">
        <v>209</v>
      </c>
      <c r="F22" s="1" t="s">
        <v>32</v>
      </c>
      <c r="G22" s="5" t="s">
        <v>155</v>
      </c>
      <c r="H22" s="10">
        <v>8000</v>
      </c>
      <c r="I22" s="1" t="s">
        <v>206</v>
      </c>
      <c r="J22" s="1" t="s">
        <v>221</v>
      </c>
      <c r="K22" s="1" t="s">
        <v>207</v>
      </c>
    </row>
    <row r="23" spans="1:11" ht="24">
      <c r="A23" s="1">
        <v>2567</v>
      </c>
      <c r="B23" s="1" t="s">
        <v>210</v>
      </c>
      <c r="C23" s="1" t="s">
        <v>51</v>
      </c>
      <c r="D23" s="1" t="s">
        <v>194</v>
      </c>
      <c r="E23" s="1" t="s">
        <v>209</v>
      </c>
      <c r="F23" s="1" t="s">
        <v>32</v>
      </c>
      <c r="G23" s="5" t="s">
        <v>156</v>
      </c>
      <c r="H23" s="10">
        <v>100000</v>
      </c>
      <c r="I23" s="1" t="s">
        <v>206</v>
      </c>
      <c r="J23" s="1" t="s">
        <v>221</v>
      </c>
      <c r="K23" s="1" t="s">
        <v>207</v>
      </c>
    </row>
    <row r="24" spans="1:11" ht="24">
      <c r="A24" s="1">
        <v>2567</v>
      </c>
      <c r="B24" s="1" t="s">
        <v>210</v>
      </c>
      <c r="C24" s="1" t="s">
        <v>51</v>
      </c>
      <c r="D24" s="1" t="s">
        <v>194</v>
      </c>
      <c r="E24" s="1" t="s">
        <v>209</v>
      </c>
      <c r="F24" s="1" t="s">
        <v>32</v>
      </c>
      <c r="G24" s="5" t="s">
        <v>157</v>
      </c>
      <c r="H24" s="10">
        <v>150000</v>
      </c>
      <c r="I24" s="1" t="s">
        <v>206</v>
      </c>
      <c r="J24" s="1" t="s">
        <v>221</v>
      </c>
      <c r="K24" s="1" t="s">
        <v>207</v>
      </c>
    </row>
    <row r="25" spans="1:18" ht="24">
      <c r="A25" s="1">
        <v>2567</v>
      </c>
      <c r="B25" s="1" t="s">
        <v>210</v>
      </c>
      <c r="C25" s="1" t="s">
        <v>51</v>
      </c>
      <c r="D25" s="1" t="s">
        <v>194</v>
      </c>
      <c r="E25" s="1" t="s">
        <v>209</v>
      </c>
      <c r="F25" s="1" t="s">
        <v>32</v>
      </c>
      <c r="G25" s="5" t="s">
        <v>158</v>
      </c>
      <c r="H25" s="10">
        <v>300000</v>
      </c>
      <c r="I25" s="1" t="s">
        <v>206</v>
      </c>
      <c r="J25" s="1" t="s">
        <v>211</v>
      </c>
      <c r="K25" s="1" t="s">
        <v>207</v>
      </c>
      <c r="L25" s="1">
        <v>300000</v>
      </c>
      <c r="M25" s="1">
        <v>299000</v>
      </c>
      <c r="N25" s="38">
        <v>403561003989</v>
      </c>
      <c r="O25" s="21" t="s">
        <v>222</v>
      </c>
      <c r="P25" s="36" t="s">
        <v>223</v>
      </c>
      <c r="Q25" s="37">
        <v>243737</v>
      </c>
      <c r="R25" s="37">
        <v>243827</v>
      </c>
    </row>
    <row r="26" spans="3:8" ht="24">
      <c r="C26" s="1" t="s">
        <v>51</v>
      </c>
      <c r="D26" s="1" t="s">
        <v>194</v>
      </c>
      <c r="E26" s="1" t="s">
        <v>209</v>
      </c>
      <c r="F26" s="1" t="s">
        <v>32</v>
      </c>
      <c r="G26" s="5" t="s">
        <v>159</v>
      </c>
      <c r="H26" s="10"/>
    </row>
    <row r="27" spans="3:8" ht="24">
      <c r="C27" s="1" t="s">
        <v>51</v>
      </c>
      <c r="D27" s="1" t="s">
        <v>194</v>
      </c>
      <c r="E27" s="1" t="s">
        <v>209</v>
      </c>
      <c r="F27" s="1" t="s">
        <v>32</v>
      </c>
      <c r="G27" s="5" t="s">
        <v>160</v>
      </c>
      <c r="H27" s="10"/>
    </row>
    <row r="28" spans="1:11" ht="24">
      <c r="A28" s="1">
        <v>2567</v>
      </c>
      <c r="B28" s="1" t="s">
        <v>210</v>
      </c>
      <c r="C28" s="1" t="s">
        <v>51</v>
      </c>
      <c r="D28" s="1" t="s">
        <v>194</v>
      </c>
      <c r="E28" s="1" t="s">
        <v>209</v>
      </c>
      <c r="F28" s="1" t="s">
        <v>32</v>
      </c>
      <c r="G28" s="5" t="s">
        <v>161</v>
      </c>
      <c r="H28" s="10">
        <v>131300</v>
      </c>
      <c r="I28" s="1" t="s">
        <v>206</v>
      </c>
      <c r="J28" s="1" t="s">
        <v>221</v>
      </c>
      <c r="K28" s="1" t="s">
        <v>207</v>
      </c>
    </row>
    <row r="29" spans="3:8" ht="24">
      <c r="C29" s="1" t="s">
        <v>51</v>
      </c>
      <c r="D29" s="1" t="s">
        <v>194</v>
      </c>
      <c r="E29" s="1" t="s">
        <v>209</v>
      </c>
      <c r="F29" s="1" t="s">
        <v>32</v>
      </c>
      <c r="G29" s="5" t="s">
        <v>162</v>
      </c>
      <c r="H29" s="10"/>
    </row>
    <row r="30" spans="3:8" ht="24">
      <c r="C30" s="1" t="s">
        <v>51</v>
      </c>
      <c r="D30" s="1" t="s">
        <v>194</v>
      </c>
      <c r="E30" s="1" t="s">
        <v>209</v>
      </c>
      <c r="F30" s="1" t="s">
        <v>32</v>
      </c>
      <c r="G30" s="5" t="s">
        <v>163</v>
      </c>
      <c r="H30" s="10"/>
    </row>
    <row r="31" spans="3:8" ht="24">
      <c r="C31" s="1" t="s">
        <v>51</v>
      </c>
      <c r="D31" s="1" t="s">
        <v>194</v>
      </c>
      <c r="E31" s="1" t="s">
        <v>209</v>
      </c>
      <c r="F31" s="1" t="s">
        <v>32</v>
      </c>
      <c r="G31" s="5" t="s">
        <v>164</v>
      </c>
      <c r="H31" s="10"/>
    </row>
    <row r="32" spans="1:11" ht="24">
      <c r="A32" s="1">
        <v>2567</v>
      </c>
      <c r="B32" s="1" t="s">
        <v>210</v>
      </c>
      <c r="C32" s="1" t="s">
        <v>51</v>
      </c>
      <c r="D32" s="1" t="s">
        <v>194</v>
      </c>
      <c r="E32" s="1" t="s">
        <v>209</v>
      </c>
      <c r="F32" s="1" t="s">
        <v>32</v>
      </c>
      <c r="G32" s="5" t="s">
        <v>165</v>
      </c>
      <c r="H32" s="10">
        <v>131300</v>
      </c>
      <c r="I32" s="1" t="s">
        <v>206</v>
      </c>
      <c r="J32" s="1" t="s">
        <v>221</v>
      </c>
      <c r="K32" s="1" t="s">
        <v>207</v>
      </c>
    </row>
    <row r="33" spans="3:8" ht="24">
      <c r="C33" s="1" t="s">
        <v>51</v>
      </c>
      <c r="D33" s="1" t="s">
        <v>194</v>
      </c>
      <c r="E33" s="1" t="s">
        <v>209</v>
      </c>
      <c r="F33" s="1" t="s">
        <v>32</v>
      </c>
      <c r="G33" s="5" t="s">
        <v>166</v>
      </c>
      <c r="H33" s="10"/>
    </row>
    <row r="34" spans="3:8" ht="24">
      <c r="C34" s="1" t="s">
        <v>51</v>
      </c>
      <c r="D34" s="1" t="s">
        <v>194</v>
      </c>
      <c r="E34" s="1" t="s">
        <v>209</v>
      </c>
      <c r="F34" s="1" t="s">
        <v>32</v>
      </c>
      <c r="G34" s="5" t="s">
        <v>167</v>
      </c>
      <c r="H34" s="10"/>
    </row>
    <row r="35" spans="3:8" ht="24">
      <c r="C35" s="1" t="s">
        <v>51</v>
      </c>
      <c r="D35" s="1" t="s">
        <v>194</v>
      </c>
      <c r="E35" s="1" t="s">
        <v>209</v>
      </c>
      <c r="F35" s="1" t="s">
        <v>32</v>
      </c>
      <c r="G35" s="5" t="s">
        <v>168</v>
      </c>
      <c r="H35" s="10"/>
    </row>
    <row r="36" spans="1:11" ht="24">
      <c r="A36" s="1">
        <v>2567</v>
      </c>
      <c r="B36" s="1" t="s">
        <v>210</v>
      </c>
      <c r="C36" s="1" t="s">
        <v>51</v>
      </c>
      <c r="D36" s="1" t="s">
        <v>194</v>
      </c>
      <c r="E36" s="1" t="s">
        <v>209</v>
      </c>
      <c r="F36" s="1" t="s">
        <v>32</v>
      </c>
      <c r="G36" s="5" t="s">
        <v>169</v>
      </c>
      <c r="H36" s="10">
        <v>423000</v>
      </c>
      <c r="I36" s="1" t="s">
        <v>206</v>
      </c>
      <c r="J36" s="1" t="s">
        <v>221</v>
      </c>
      <c r="K36" s="1" t="s">
        <v>207</v>
      </c>
    </row>
    <row r="37" spans="3:8" ht="24">
      <c r="C37" s="1" t="s">
        <v>51</v>
      </c>
      <c r="D37" s="1" t="s">
        <v>194</v>
      </c>
      <c r="E37" s="1" t="s">
        <v>209</v>
      </c>
      <c r="F37" s="1" t="s">
        <v>32</v>
      </c>
      <c r="G37" s="5" t="s">
        <v>170</v>
      </c>
      <c r="H37" s="10"/>
    </row>
    <row r="38" spans="1:18" s="22" customFormat="1" ht="24">
      <c r="A38" s="22">
        <v>2567</v>
      </c>
      <c r="B38" s="22" t="s">
        <v>210</v>
      </c>
      <c r="C38" s="22" t="s">
        <v>51</v>
      </c>
      <c r="D38" s="22" t="s">
        <v>194</v>
      </c>
      <c r="E38" s="22" t="s">
        <v>209</v>
      </c>
      <c r="F38" s="22" t="s">
        <v>32</v>
      </c>
      <c r="G38" s="6" t="s">
        <v>171</v>
      </c>
      <c r="H38" s="33">
        <v>286850</v>
      </c>
      <c r="I38" s="22" t="s">
        <v>206</v>
      </c>
      <c r="J38" s="25" t="s">
        <v>216</v>
      </c>
      <c r="K38" s="22" t="s">
        <v>207</v>
      </c>
      <c r="L38" s="22">
        <v>242000</v>
      </c>
      <c r="M38" s="22">
        <v>241000</v>
      </c>
      <c r="N38" s="34">
        <v>403540001715</v>
      </c>
      <c r="O38" s="24" t="s">
        <v>217</v>
      </c>
      <c r="P38" s="35" t="s">
        <v>220</v>
      </c>
      <c r="Q38" s="32">
        <v>243672</v>
      </c>
      <c r="R38" s="32">
        <v>243791</v>
      </c>
    </row>
    <row r="39" spans="3:8" s="22" customFormat="1" ht="24">
      <c r="C39" s="22" t="s">
        <v>51</v>
      </c>
      <c r="D39" s="22" t="s">
        <v>194</v>
      </c>
      <c r="E39" s="22" t="s">
        <v>209</v>
      </c>
      <c r="F39" s="22" t="s">
        <v>32</v>
      </c>
      <c r="G39" s="6" t="s">
        <v>172</v>
      </c>
      <c r="H39" s="33"/>
    </row>
    <row r="40" spans="3:8" s="22" customFormat="1" ht="24">
      <c r="C40" s="22" t="s">
        <v>51</v>
      </c>
      <c r="D40" s="22" t="s">
        <v>194</v>
      </c>
      <c r="E40" s="22" t="s">
        <v>209</v>
      </c>
      <c r="F40" s="22" t="s">
        <v>32</v>
      </c>
      <c r="G40" s="6" t="s">
        <v>173</v>
      </c>
      <c r="H40" s="23"/>
    </row>
    <row r="41" spans="1:18" s="22" customFormat="1" ht="24">
      <c r="A41" s="22">
        <v>2567</v>
      </c>
      <c r="B41" s="22" t="s">
        <v>210</v>
      </c>
      <c r="C41" s="22" t="s">
        <v>51</v>
      </c>
      <c r="D41" s="22" t="s">
        <v>194</v>
      </c>
      <c r="E41" s="22" t="s">
        <v>209</v>
      </c>
      <c r="F41" s="22" t="s">
        <v>32</v>
      </c>
      <c r="G41" s="6" t="s">
        <v>174</v>
      </c>
      <c r="H41" s="23">
        <v>266966</v>
      </c>
      <c r="I41" s="22" t="s">
        <v>206</v>
      </c>
      <c r="J41" s="25" t="s">
        <v>216</v>
      </c>
      <c r="K41" s="22" t="s">
        <v>207</v>
      </c>
      <c r="L41" s="22">
        <v>234682</v>
      </c>
      <c r="M41" s="22">
        <v>233000</v>
      </c>
      <c r="N41" s="34">
        <v>403540001715</v>
      </c>
      <c r="O41" s="24" t="s">
        <v>217</v>
      </c>
      <c r="P41" s="35" t="s">
        <v>219</v>
      </c>
      <c r="Q41" s="32">
        <v>243672</v>
      </c>
      <c r="R41" s="32">
        <v>243791</v>
      </c>
    </row>
    <row r="42" spans="3:8" s="22" customFormat="1" ht="24">
      <c r="C42" s="22" t="s">
        <v>51</v>
      </c>
      <c r="D42" s="22" t="s">
        <v>194</v>
      </c>
      <c r="E42" s="22" t="s">
        <v>209</v>
      </c>
      <c r="F42" s="22" t="s">
        <v>32</v>
      </c>
      <c r="G42" s="6" t="s">
        <v>175</v>
      </c>
      <c r="H42" s="23"/>
    </row>
    <row r="43" spans="3:8" s="22" customFormat="1" ht="24">
      <c r="C43" s="22" t="s">
        <v>51</v>
      </c>
      <c r="D43" s="22" t="s">
        <v>194</v>
      </c>
      <c r="E43" s="22" t="s">
        <v>209</v>
      </c>
      <c r="F43" s="22" t="s">
        <v>32</v>
      </c>
      <c r="G43" s="6" t="s">
        <v>176</v>
      </c>
      <c r="H43" s="23"/>
    </row>
    <row r="44" spans="1:18" s="25" customFormat="1" ht="24">
      <c r="A44" s="25">
        <v>2567</v>
      </c>
      <c r="B44" s="25" t="s">
        <v>210</v>
      </c>
      <c r="C44" s="25" t="s">
        <v>51</v>
      </c>
      <c r="D44" s="25" t="s">
        <v>194</v>
      </c>
      <c r="E44" s="25" t="s">
        <v>209</v>
      </c>
      <c r="F44" s="25" t="s">
        <v>32</v>
      </c>
      <c r="G44" s="26" t="s">
        <v>177</v>
      </c>
      <c r="H44" s="27">
        <v>245570</v>
      </c>
      <c r="I44" s="25" t="s">
        <v>206</v>
      </c>
      <c r="J44" s="25" t="s">
        <v>216</v>
      </c>
      <c r="K44" s="25" t="s">
        <v>207</v>
      </c>
      <c r="L44" s="25">
        <v>215264</v>
      </c>
      <c r="M44" s="25">
        <v>214000</v>
      </c>
      <c r="N44" s="34">
        <v>403540001715</v>
      </c>
      <c r="O44" s="24" t="s">
        <v>217</v>
      </c>
      <c r="P44" s="35" t="s">
        <v>218</v>
      </c>
      <c r="Q44" s="32">
        <v>243672</v>
      </c>
      <c r="R44" s="32">
        <v>243791</v>
      </c>
    </row>
    <row r="45" spans="3:8" s="25" customFormat="1" ht="24">
      <c r="C45" s="25" t="s">
        <v>51</v>
      </c>
      <c r="D45" s="25" t="s">
        <v>194</v>
      </c>
      <c r="E45" s="25" t="s">
        <v>209</v>
      </c>
      <c r="F45" s="25" t="s">
        <v>32</v>
      </c>
      <c r="G45" s="26" t="s">
        <v>178</v>
      </c>
      <c r="H45" s="27"/>
    </row>
    <row r="46" spans="1:11" ht="24">
      <c r="A46" s="1">
        <v>2567</v>
      </c>
      <c r="B46" s="1" t="s">
        <v>210</v>
      </c>
      <c r="C46" s="1" t="s">
        <v>51</v>
      </c>
      <c r="D46" s="1" t="s">
        <v>194</v>
      </c>
      <c r="E46" s="1" t="s">
        <v>209</v>
      </c>
      <c r="F46" s="1" t="s">
        <v>32</v>
      </c>
      <c r="G46" s="8" t="s">
        <v>179</v>
      </c>
      <c r="H46" s="10">
        <v>319600</v>
      </c>
      <c r="I46" s="1" t="s">
        <v>206</v>
      </c>
      <c r="J46" s="1" t="s">
        <v>221</v>
      </c>
      <c r="K46" s="1" t="s">
        <v>207</v>
      </c>
    </row>
    <row r="47" spans="3:8" ht="24">
      <c r="C47" s="1" t="s">
        <v>51</v>
      </c>
      <c r="D47" s="1" t="s">
        <v>194</v>
      </c>
      <c r="E47" s="1" t="s">
        <v>209</v>
      </c>
      <c r="F47" s="1" t="s">
        <v>32</v>
      </c>
      <c r="G47" s="9" t="s">
        <v>180</v>
      </c>
      <c r="H47" s="10"/>
    </row>
    <row r="48" spans="3:8" ht="24">
      <c r="C48" s="1" t="s">
        <v>51</v>
      </c>
      <c r="D48" s="1" t="s">
        <v>194</v>
      </c>
      <c r="E48" s="1" t="s">
        <v>209</v>
      </c>
      <c r="F48" s="1" t="s">
        <v>32</v>
      </c>
      <c r="G48" s="9" t="s">
        <v>164</v>
      </c>
      <c r="H48" s="10"/>
    </row>
    <row r="49" spans="1:11" ht="24">
      <c r="A49" s="1">
        <v>2567</v>
      </c>
      <c r="B49" s="1" t="s">
        <v>210</v>
      </c>
      <c r="C49" s="1" t="s">
        <v>51</v>
      </c>
      <c r="D49" s="1" t="s">
        <v>194</v>
      </c>
      <c r="F49" s="1" t="s">
        <v>32</v>
      </c>
      <c r="G49" s="8" t="s">
        <v>181</v>
      </c>
      <c r="H49" s="10">
        <v>220000</v>
      </c>
      <c r="I49" s="1" t="s">
        <v>206</v>
      </c>
      <c r="J49" s="1" t="s">
        <v>221</v>
      </c>
      <c r="K49" s="1" t="s">
        <v>207</v>
      </c>
    </row>
    <row r="50" spans="3:11" ht="24">
      <c r="C50" s="1" t="s">
        <v>51</v>
      </c>
      <c r="D50" s="1" t="s">
        <v>194</v>
      </c>
      <c r="F50" s="1" t="s">
        <v>32</v>
      </c>
      <c r="G50" s="9" t="s">
        <v>182</v>
      </c>
      <c r="H50" s="10"/>
      <c r="J50"/>
      <c r="K50"/>
    </row>
    <row r="51" spans="3:11" ht="24">
      <c r="C51" s="1" t="s">
        <v>51</v>
      </c>
      <c r="D51" s="1" t="s">
        <v>194</v>
      </c>
      <c r="F51" s="1" t="s">
        <v>32</v>
      </c>
      <c r="G51" s="9" t="s">
        <v>183</v>
      </c>
      <c r="H51" s="10"/>
      <c r="J51"/>
      <c r="K51"/>
    </row>
    <row r="52" spans="3:11" ht="24">
      <c r="C52" s="1" t="s">
        <v>51</v>
      </c>
      <c r="D52" s="1" t="s">
        <v>194</v>
      </c>
      <c r="F52" s="1" t="s">
        <v>32</v>
      </c>
      <c r="G52" s="5" t="s">
        <v>184</v>
      </c>
      <c r="H52" s="10"/>
      <c r="J52"/>
      <c r="K52"/>
    </row>
    <row r="53" spans="3:11" ht="24">
      <c r="C53" s="1" t="s">
        <v>51</v>
      </c>
      <c r="D53" s="1" t="s">
        <v>194</v>
      </c>
      <c r="F53" s="1" t="s">
        <v>32</v>
      </c>
      <c r="G53" s="5" t="s">
        <v>168</v>
      </c>
      <c r="H53" s="10"/>
      <c r="J53"/>
      <c r="K53"/>
    </row>
    <row r="54" spans="1:11" ht="24">
      <c r="A54" s="1">
        <v>2567</v>
      </c>
      <c r="B54" s="1" t="s">
        <v>210</v>
      </c>
      <c r="C54" s="1" t="s">
        <v>51</v>
      </c>
      <c r="D54" s="1" t="s">
        <v>194</v>
      </c>
      <c r="F54" s="1" t="s">
        <v>32</v>
      </c>
      <c r="G54" s="5" t="s">
        <v>185</v>
      </c>
      <c r="H54" s="10">
        <v>50000</v>
      </c>
      <c r="I54" s="1" t="s">
        <v>206</v>
      </c>
      <c r="J54" s="1" t="s">
        <v>221</v>
      </c>
      <c r="K54" s="1" t="s">
        <v>207</v>
      </c>
    </row>
    <row r="55" spans="3:11" ht="24">
      <c r="C55" s="1" t="s">
        <v>51</v>
      </c>
      <c r="D55" s="1" t="s">
        <v>194</v>
      </c>
      <c r="F55" s="1" t="s">
        <v>32</v>
      </c>
      <c r="G55" s="5" t="s">
        <v>186</v>
      </c>
      <c r="H55" s="10"/>
      <c r="J55"/>
      <c r="K55"/>
    </row>
    <row r="56" spans="1:11" ht="24">
      <c r="A56" s="1">
        <v>2567</v>
      </c>
      <c r="B56" s="1" t="s">
        <v>210</v>
      </c>
      <c r="C56" s="1" t="s">
        <v>51</v>
      </c>
      <c r="D56" s="1" t="s">
        <v>194</v>
      </c>
      <c r="F56" s="1" t="s">
        <v>32</v>
      </c>
      <c r="G56" s="5" t="s">
        <v>187</v>
      </c>
      <c r="H56" s="10">
        <v>263000</v>
      </c>
      <c r="I56" s="1" t="s">
        <v>206</v>
      </c>
      <c r="J56" s="1" t="s">
        <v>221</v>
      </c>
      <c r="K56" s="1" t="s">
        <v>207</v>
      </c>
    </row>
    <row r="57" spans="3:11" ht="24">
      <c r="C57" s="1" t="s">
        <v>51</v>
      </c>
      <c r="D57" s="1" t="s">
        <v>194</v>
      </c>
      <c r="F57" s="1" t="s">
        <v>32</v>
      </c>
      <c r="G57" s="5" t="s">
        <v>188</v>
      </c>
      <c r="H57" s="10"/>
      <c r="J57"/>
      <c r="K57"/>
    </row>
    <row r="58" spans="3:11" ht="24">
      <c r="C58" s="1" t="s">
        <v>51</v>
      </c>
      <c r="D58" s="1" t="s">
        <v>194</v>
      </c>
      <c r="F58" s="1" t="s">
        <v>32</v>
      </c>
      <c r="G58" s="5" t="s">
        <v>189</v>
      </c>
      <c r="H58" s="10"/>
      <c r="J58"/>
      <c r="K58"/>
    </row>
    <row r="59" spans="1:11" ht="24">
      <c r="A59" s="1">
        <v>2567</v>
      </c>
      <c r="B59" s="1" t="s">
        <v>210</v>
      </c>
      <c r="C59" s="1" t="s">
        <v>51</v>
      </c>
      <c r="D59" s="1" t="s">
        <v>194</v>
      </c>
      <c r="F59" s="1" t="s">
        <v>32</v>
      </c>
      <c r="G59" s="5" t="s">
        <v>190</v>
      </c>
      <c r="H59" s="10">
        <v>200000</v>
      </c>
      <c r="I59" s="1" t="s">
        <v>206</v>
      </c>
      <c r="J59" s="1" t="s">
        <v>221</v>
      </c>
      <c r="K59" s="1" t="s">
        <v>207</v>
      </c>
    </row>
    <row r="60" spans="3:11" ht="24">
      <c r="C60" s="1" t="s">
        <v>51</v>
      </c>
      <c r="D60" s="1" t="s">
        <v>194</v>
      </c>
      <c r="F60" s="1" t="s">
        <v>32</v>
      </c>
      <c r="G60" s="5" t="s">
        <v>176</v>
      </c>
      <c r="H60" s="10"/>
      <c r="J60"/>
      <c r="K60"/>
    </row>
    <row r="61" spans="3:11" ht="24">
      <c r="C61" s="1" t="s">
        <v>51</v>
      </c>
      <c r="D61" s="1" t="s">
        <v>194</v>
      </c>
      <c r="F61" s="1" t="s">
        <v>32</v>
      </c>
      <c r="G61" s="5" t="s">
        <v>191</v>
      </c>
      <c r="H61" s="10"/>
      <c r="J61"/>
      <c r="K61"/>
    </row>
    <row r="62" spans="1:11" ht="24">
      <c r="A62" s="1">
        <v>2567</v>
      </c>
      <c r="B62" s="1" t="s">
        <v>210</v>
      </c>
      <c r="C62" s="1" t="s">
        <v>51</v>
      </c>
      <c r="D62" s="1" t="s">
        <v>194</v>
      </c>
      <c r="F62" s="1" t="s">
        <v>32</v>
      </c>
      <c r="G62" s="5" t="s">
        <v>192</v>
      </c>
      <c r="H62" s="10">
        <v>300000</v>
      </c>
      <c r="I62" s="1" t="s">
        <v>206</v>
      </c>
      <c r="J62" s="1" t="s">
        <v>221</v>
      </c>
      <c r="K62" s="1" t="s">
        <v>207</v>
      </c>
    </row>
    <row r="63" spans="3:11" ht="24">
      <c r="C63" s="1" t="s">
        <v>51</v>
      </c>
      <c r="D63" s="1" t="s">
        <v>194</v>
      </c>
      <c r="F63" s="1" t="s">
        <v>32</v>
      </c>
      <c r="G63" s="5" t="s">
        <v>193</v>
      </c>
      <c r="H63" s="10"/>
      <c r="J63"/>
      <c r="K63"/>
    </row>
    <row r="64" spans="3:11" ht="24">
      <c r="C64" s="1" t="s">
        <v>51</v>
      </c>
      <c r="D64" s="1" t="s">
        <v>194</v>
      </c>
      <c r="F64" s="1" t="s">
        <v>32</v>
      </c>
      <c r="G64" s="5" t="s">
        <v>194</v>
      </c>
      <c r="H64" s="10"/>
      <c r="J64"/>
      <c r="K64"/>
    </row>
    <row r="65" spans="3:11" ht="24.75" thickBot="1">
      <c r="C65" s="1" t="s">
        <v>51</v>
      </c>
      <c r="D65" s="1" t="s">
        <v>194</v>
      </c>
      <c r="F65" s="1" t="s">
        <v>32</v>
      </c>
      <c r="G65" s="5" t="s">
        <v>195</v>
      </c>
      <c r="H65" s="10"/>
      <c r="J65"/>
      <c r="K65"/>
    </row>
    <row r="66" spans="1:18" s="25" customFormat="1" ht="24.75" thickBot="1">
      <c r="A66" s="25">
        <v>2567</v>
      </c>
      <c r="B66" s="25" t="s">
        <v>210</v>
      </c>
      <c r="C66" s="25" t="s">
        <v>51</v>
      </c>
      <c r="D66" s="25" t="s">
        <v>194</v>
      </c>
      <c r="F66" s="25" t="s">
        <v>32</v>
      </c>
      <c r="G66" s="26" t="s">
        <v>196</v>
      </c>
      <c r="H66" s="27">
        <v>415400</v>
      </c>
      <c r="I66" s="25" t="s">
        <v>206</v>
      </c>
      <c r="J66" s="28" t="s">
        <v>216</v>
      </c>
      <c r="K66" s="25" t="s">
        <v>207</v>
      </c>
      <c r="L66" s="25">
        <v>300000</v>
      </c>
      <c r="M66" s="25">
        <v>300000</v>
      </c>
      <c r="N66" s="29">
        <v>403566005661</v>
      </c>
      <c r="O66" s="30" t="s">
        <v>214</v>
      </c>
      <c r="P66" s="31" t="s">
        <v>215</v>
      </c>
      <c r="Q66" s="32">
        <v>243662</v>
      </c>
      <c r="R66" s="32">
        <v>243781</v>
      </c>
    </row>
    <row r="67" spans="3:11" s="22" customFormat="1" ht="24">
      <c r="C67" s="22" t="s">
        <v>51</v>
      </c>
      <c r="D67" s="22" t="s">
        <v>194</v>
      </c>
      <c r="F67" s="22" t="s">
        <v>32</v>
      </c>
      <c r="G67" s="6" t="s">
        <v>197</v>
      </c>
      <c r="H67" s="23"/>
      <c r="J67" s="30"/>
      <c r="K67" s="30"/>
    </row>
    <row r="68" spans="3:11" s="22" customFormat="1" ht="24">
      <c r="C68" s="22" t="s">
        <v>51</v>
      </c>
      <c r="D68" s="22" t="s">
        <v>194</v>
      </c>
      <c r="F68" s="22" t="s">
        <v>32</v>
      </c>
      <c r="G68" s="6" t="s">
        <v>164</v>
      </c>
      <c r="H68" s="23"/>
      <c r="J68" s="30"/>
      <c r="K68" s="30"/>
    </row>
    <row r="69" spans="1:18" s="15" customFormat="1" ht="24">
      <c r="A69" s="15">
        <v>2567</v>
      </c>
      <c r="B69" s="15" t="s">
        <v>210</v>
      </c>
      <c r="C69" s="15" t="s">
        <v>51</v>
      </c>
      <c r="D69" s="15" t="s">
        <v>194</v>
      </c>
      <c r="F69" s="15" t="s">
        <v>32</v>
      </c>
      <c r="G69" s="16" t="s">
        <v>196</v>
      </c>
      <c r="H69" s="17">
        <v>415400</v>
      </c>
      <c r="I69" s="15" t="s">
        <v>206</v>
      </c>
      <c r="J69" s="15" t="s">
        <v>211</v>
      </c>
      <c r="K69" s="15" t="s">
        <v>207</v>
      </c>
      <c r="L69" s="15">
        <v>332000</v>
      </c>
      <c r="M69" s="15">
        <v>332000</v>
      </c>
      <c r="N69" s="18">
        <v>173519000066</v>
      </c>
      <c r="O69" s="15" t="s">
        <v>212</v>
      </c>
      <c r="P69" s="19" t="s">
        <v>213</v>
      </c>
      <c r="Q69" s="20">
        <v>243696</v>
      </c>
      <c r="R69" s="20">
        <v>243816</v>
      </c>
    </row>
    <row r="70" spans="3:11" ht="24">
      <c r="C70" s="1" t="s">
        <v>51</v>
      </c>
      <c r="D70" s="1" t="s">
        <v>194</v>
      </c>
      <c r="F70" s="1" t="s">
        <v>32</v>
      </c>
      <c r="G70" s="5" t="s">
        <v>198</v>
      </c>
      <c r="H70" s="10"/>
      <c r="J70"/>
      <c r="K70"/>
    </row>
    <row r="71" spans="3:11" ht="24">
      <c r="C71" s="1" t="s">
        <v>51</v>
      </c>
      <c r="D71" s="1" t="s">
        <v>194</v>
      </c>
      <c r="F71" s="1" t="s">
        <v>32</v>
      </c>
      <c r="G71" s="5" t="s">
        <v>184</v>
      </c>
      <c r="H71" s="10"/>
      <c r="J71"/>
      <c r="K71"/>
    </row>
    <row r="72" spans="3:11" ht="24">
      <c r="C72" s="1" t="s">
        <v>51</v>
      </c>
      <c r="D72" s="1" t="s">
        <v>194</v>
      </c>
      <c r="F72" s="1" t="s">
        <v>32</v>
      </c>
      <c r="G72" s="5" t="s">
        <v>168</v>
      </c>
      <c r="H72" s="10"/>
      <c r="J72"/>
      <c r="K72"/>
    </row>
    <row r="73" spans="1:11" ht="24">
      <c r="A73" s="1">
        <v>2567</v>
      </c>
      <c r="B73" s="1" t="s">
        <v>210</v>
      </c>
      <c r="C73" s="1" t="s">
        <v>51</v>
      </c>
      <c r="D73" s="1" t="s">
        <v>194</v>
      </c>
      <c r="F73" s="1" t="s">
        <v>32</v>
      </c>
      <c r="G73" s="5" t="s">
        <v>199</v>
      </c>
      <c r="H73" s="10">
        <v>361000</v>
      </c>
      <c r="I73" s="1" t="s">
        <v>206</v>
      </c>
      <c r="J73" s="1" t="s">
        <v>221</v>
      </c>
      <c r="K73" s="1" t="s">
        <v>207</v>
      </c>
    </row>
    <row r="74" spans="3:11" ht="24">
      <c r="C74" s="1" t="s">
        <v>51</v>
      </c>
      <c r="D74" s="1" t="s">
        <v>194</v>
      </c>
      <c r="F74" s="1" t="s">
        <v>32</v>
      </c>
      <c r="G74" s="5" t="s">
        <v>200</v>
      </c>
      <c r="H74" s="10"/>
      <c r="J74"/>
      <c r="K74"/>
    </row>
    <row r="75" spans="3:11" ht="24">
      <c r="C75" s="1" t="s">
        <v>51</v>
      </c>
      <c r="D75" s="1" t="s">
        <v>194</v>
      </c>
      <c r="F75" s="1" t="s">
        <v>32</v>
      </c>
      <c r="G75" s="5" t="s">
        <v>201</v>
      </c>
      <c r="H75" s="10"/>
      <c r="J75"/>
      <c r="K75"/>
    </row>
    <row r="76" spans="1:11" ht="24">
      <c r="A76" s="1">
        <v>2567</v>
      </c>
      <c r="B76" s="1" t="s">
        <v>210</v>
      </c>
      <c r="C76" s="1" t="s">
        <v>51</v>
      </c>
      <c r="D76" s="1" t="s">
        <v>194</v>
      </c>
      <c r="F76" s="1" t="s">
        <v>32</v>
      </c>
      <c r="G76" s="5" t="s">
        <v>199</v>
      </c>
      <c r="H76" s="10">
        <v>361000</v>
      </c>
      <c r="I76" s="1" t="s">
        <v>206</v>
      </c>
      <c r="J76" s="1" t="s">
        <v>221</v>
      </c>
      <c r="K76" s="1" t="s">
        <v>207</v>
      </c>
    </row>
    <row r="77" spans="3:11" ht="24">
      <c r="C77" s="1" t="s">
        <v>51</v>
      </c>
      <c r="D77" s="1" t="s">
        <v>194</v>
      </c>
      <c r="F77" s="1" t="s">
        <v>32</v>
      </c>
      <c r="G77" s="5" t="s">
        <v>202</v>
      </c>
      <c r="H77" s="10"/>
      <c r="J77"/>
      <c r="K77"/>
    </row>
    <row r="78" spans="3:11" ht="24">
      <c r="C78" s="1" t="s">
        <v>51</v>
      </c>
      <c r="D78" s="1" t="s">
        <v>194</v>
      </c>
      <c r="F78" s="1" t="s">
        <v>32</v>
      </c>
      <c r="G78" s="5" t="s">
        <v>201</v>
      </c>
      <c r="H78" s="10"/>
      <c r="J78"/>
      <c r="K78"/>
    </row>
    <row r="79" spans="1:11" ht="24">
      <c r="A79" s="1">
        <v>2567</v>
      </c>
      <c r="B79" s="1" t="s">
        <v>210</v>
      </c>
      <c r="C79" s="1" t="s">
        <v>51</v>
      </c>
      <c r="D79" s="1" t="s">
        <v>194</v>
      </c>
      <c r="F79" s="1" t="s">
        <v>32</v>
      </c>
      <c r="G79" s="5" t="s">
        <v>203</v>
      </c>
      <c r="H79" s="10">
        <v>100000</v>
      </c>
      <c r="I79" s="1" t="s">
        <v>206</v>
      </c>
      <c r="J79" s="1" t="s">
        <v>221</v>
      </c>
      <c r="K79" s="1" t="s">
        <v>207</v>
      </c>
    </row>
    <row r="80" spans="3:10" ht="24">
      <c r="C80" s="1" t="s">
        <v>51</v>
      </c>
      <c r="D80" s="1" t="s">
        <v>194</v>
      </c>
      <c r="F80" s="1" t="s">
        <v>32</v>
      </c>
      <c r="G80" s="5" t="s">
        <v>204</v>
      </c>
      <c r="H80" s="10"/>
      <c r="J80"/>
    </row>
    <row r="81" spans="3:10" ht="24">
      <c r="C81" s="1" t="s">
        <v>51</v>
      </c>
      <c r="D81" s="1" t="s">
        <v>194</v>
      </c>
      <c r="F81" s="1" t="s">
        <v>32</v>
      </c>
      <c r="G81" s="5" t="s">
        <v>205</v>
      </c>
      <c r="H81" s="10"/>
      <c r="J8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:K92"/>
    </sheetView>
  </sheetViews>
  <sheetFormatPr defaultColWidth="9.140625" defaultRowHeight="15"/>
  <cols>
    <col min="1" max="1" width="40.140625" style="0" customWidth="1"/>
    <col min="3" max="3" width="8.57421875" style="0" customWidth="1"/>
    <col min="4" max="4" width="7.57421875" style="0" customWidth="1"/>
    <col min="5" max="5" width="9.7109375" style="0" customWidth="1"/>
    <col min="9" max="9" width="6.28125" style="0" customWidth="1"/>
    <col min="10" max="10" width="5.00390625" style="0" customWidth="1"/>
  </cols>
  <sheetData>
    <row r="1" spans="1:11" s="12" customFormat="1" ht="71.25">
      <c r="A1" s="13" t="s">
        <v>4</v>
      </c>
      <c r="B1" s="13" t="s">
        <v>5</v>
      </c>
      <c r="C1" s="13" t="s">
        <v>7</v>
      </c>
      <c r="D1" s="13" t="s">
        <v>9</v>
      </c>
      <c r="E1" s="13" t="s">
        <v>131</v>
      </c>
      <c r="F1" s="13" t="s">
        <v>10</v>
      </c>
      <c r="G1" s="13" t="s">
        <v>11</v>
      </c>
      <c r="H1" s="13" t="s">
        <v>132</v>
      </c>
      <c r="I1" s="13" t="s">
        <v>12</v>
      </c>
      <c r="J1" s="13" t="s">
        <v>13</v>
      </c>
      <c r="K1" s="13"/>
    </row>
    <row r="2" spans="1:1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>
      <c r="A3" s="14" t="s">
        <v>133</v>
      </c>
      <c r="B3" s="14">
        <v>40000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4.25">
      <c r="A4" s="14" t="s">
        <v>134</v>
      </c>
      <c r="B4" s="14">
        <v>30000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4.25">
      <c r="A5" s="14" t="s">
        <v>135</v>
      </c>
      <c r="B5" s="14">
        <v>30000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14.25">
      <c r="A6" s="14" t="s">
        <v>136</v>
      </c>
      <c r="B6" s="14">
        <v>30000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4.25">
      <c r="A7" s="14" t="s">
        <v>137</v>
      </c>
      <c r="B7" s="14">
        <v>400000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4.25">
      <c r="A8" s="14" t="s">
        <v>138</v>
      </c>
      <c r="B8" s="14">
        <v>15000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4.25">
      <c r="A9" s="14" t="s">
        <v>139</v>
      </c>
      <c r="B9" s="14">
        <v>35000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ht="14.25">
      <c r="A10" s="14" t="s">
        <v>140</v>
      </c>
      <c r="B10" s="14">
        <v>40000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4.25">
      <c r="A11" s="14" t="s">
        <v>141</v>
      </c>
      <c r="B11" s="14">
        <v>5000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4.25">
      <c r="A12" s="14" t="s">
        <v>142</v>
      </c>
      <c r="B12" s="14">
        <v>20000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4.25">
      <c r="A13" s="14" t="s">
        <v>143</v>
      </c>
      <c r="B13" s="14">
        <v>20000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4.25">
      <c r="A14" s="14" t="s">
        <v>133</v>
      </c>
      <c r="B14" s="14">
        <v>20000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25">
      <c r="A15" s="14" t="s">
        <v>138</v>
      </c>
      <c r="B15" s="14">
        <v>20000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4.25">
      <c r="A16" s="14" t="s">
        <v>144</v>
      </c>
      <c r="B16" s="14">
        <v>30000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4.25">
      <c r="A17" s="14" t="s">
        <v>145</v>
      </c>
      <c r="B17" s="14">
        <v>20000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4.25">
      <c r="A18" s="14" t="s">
        <v>146</v>
      </c>
      <c r="B18" s="14">
        <v>951220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4.25">
      <c r="A19" s="14" t="s">
        <v>147</v>
      </c>
      <c r="B19" s="14">
        <v>18500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25">
      <c r="A20" s="14" t="s">
        <v>148</v>
      </c>
      <c r="B20" s="14">
        <v>16000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4.25">
      <c r="A21" s="14" t="s">
        <v>133</v>
      </c>
      <c r="B21" s="14">
        <v>40000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4.25">
      <c r="A22" s="14" t="s">
        <v>149</v>
      </c>
      <c r="B22" s="14">
        <v>15000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4.25">
      <c r="A23" s="14" t="s">
        <v>139</v>
      </c>
      <c r="B23" s="14">
        <v>40000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4.25">
      <c r="A24" s="14" t="s">
        <v>150</v>
      </c>
      <c r="B24" s="14">
        <v>4990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4.25">
      <c r="A25" s="14" t="s">
        <v>133</v>
      </c>
      <c r="B25" s="14">
        <v>30000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4.25">
      <c r="A26" s="14" t="s">
        <v>151</v>
      </c>
      <c r="B26" s="14">
        <v>100000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4.25">
      <c r="A27" s="14" t="s">
        <v>135</v>
      </c>
      <c r="B27" s="14">
        <v>30000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4.25">
      <c r="A28" s="14" t="s">
        <v>139</v>
      </c>
      <c r="B28" s="14">
        <v>30000</v>
      </c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4.25">
      <c r="A29" s="14" t="s">
        <v>152</v>
      </c>
      <c r="B29" s="14">
        <v>850000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4.25">
      <c r="A30" s="14" t="s">
        <v>153</v>
      </c>
      <c r="B30" s="14">
        <v>10000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14" t="s">
        <v>154</v>
      </c>
      <c r="B31" s="14">
        <v>24000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4.25">
      <c r="A32" s="14" t="s">
        <v>155</v>
      </c>
      <c r="B32" s="14">
        <v>8000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25">
      <c r="A33" s="14" t="s">
        <v>156</v>
      </c>
      <c r="B33" s="14">
        <v>100000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4.25">
      <c r="A34" s="14" t="s">
        <v>157</v>
      </c>
      <c r="B34" s="14">
        <v>150000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4.25">
      <c r="A35" s="14" t="s">
        <v>158</v>
      </c>
      <c r="B35" s="14">
        <v>300000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4.25">
      <c r="A36" s="14" t="s">
        <v>159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4.25">
      <c r="A37" s="14" t="s">
        <v>160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4.25">
      <c r="A38" s="14" t="s">
        <v>161</v>
      </c>
      <c r="B38" s="14">
        <v>131300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4.25">
      <c r="A39" s="14" t="s">
        <v>162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4.25">
      <c r="A40" s="14" t="s">
        <v>163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4.25">
      <c r="A41" s="14" t="s">
        <v>164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4.25">
      <c r="A42" s="14" t="s">
        <v>165</v>
      </c>
      <c r="B42" s="14">
        <v>131300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4.25">
      <c r="A43" s="14" t="s">
        <v>166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4.25">
      <c r="A44" s="14" t="s">
        <v>167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4.25">
      <c r="A45" s="14" t="s">
        <v>168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4.25">
      <c r="A46" s="14" t="s">
        <v>169</v>
      </c>
      <c r="B46" s="14">
        <v>423000</v>
      </c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4.25">
      <c r="A47" s="14" t="s">
        <v>170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4.25">
      <c r="A48" s="14" t="s">
        <v>171</v>
      </c>
      <c r="B48" s="14">
        <v>286850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4.25">
      <c r="A49" s="14" t="s">
        <v>172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4.25">
      <c r="A50" s="14" t="s">
        <v>173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4.25">
      <c r="A51" s="14" t="s">
        <v>174</v>
      </c>
      <c r="B51" s="14">
        <v>266966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4.25">
      <c r="A52" s="14" t="s">
        <v>175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4.25">
      <c r="A53" s="14" t="s">
        <v>176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4.25">
      <c r="A54" s="14" t="s">
        <v>177</v>
      </c>
      <c r="B54" s="14">
        <v>245570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4.25">
      <c r="A55" s="14" t="s">
        <v>178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4.25">
      <c r="A56" s="14" t="s">
        <v>179</v>
      </c>
      <c r="B56" s="14">
        <v>319600</v>
      </c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4.25">
      <c r="A57" s="14" t="s">
        <v>180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4.25">
      <c r="A58" s="14" t="s">
        <v>164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4.25">
      <c r="A59" s="14" t="s">
        <v>181</v>
      </c>
      <c r="B59" s="14">
        <v>220000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4.25">
      <c r="A60" s="14" t="s">
        <v>182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4.25">
      <c r="A61" s="14" t="s">
        <v>183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4.25">
      <c r="A62" s="14" t="s">
        <v>184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4.25">
      <c r="A63" s="14" t="s">
        <v>168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4.25">
      <c r="A64" s="14" t="s">
        <v>185</v>
      </c>
      <c r="B64" s="14">
        <v>50000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4.25">
      <c r="A65" s="14" t="s">
        <v>186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4.25">
      <c r="A66" s="14" t="s">
        <v>187</v>
      </c>
      <c r="B66" s="14">
        <v>263000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4.25">
      <c r="A67" s="14" t="s">
        <v>188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4.25">
      <c r="A68" s="14" t="s">
        <v>189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4.25">
      <c r="A69" s="14" t="s">
        <v>190</v>
      </c>
      <c r="B69" s="14">
        <v>200000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4.25">
      <c r="A70" s="14" t="s">
        <v>176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4.25">
      <c r="A71" s="14" t="s">
        <v>191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4.25">
      <c r="A72" s="14" t="s">
        <v>192</v>
      </c>
      <c r="B72" s="14">
        <v>300000</v>
      </c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4.25">
      <c r="A73" s="14" t="s">
        <v>193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4.25">
      <c r="A74" s="14" t="s">
        <v>194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4.25">
      <c r="A75" s="14" t="s">
        <v>195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4.25">
      <c r="A76" s="14" t="s">
        <v>196</v>
      </c>
      <c r="B76" s="14">
        <v>415400</v>
      </c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4.25">
      <c r="A77" s="14" t="s">
        <v>197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4.25">
      <c r="A78" s="14" t="s">
        <v>164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4.25">
      <c r="A79" s="14" t="s">
        <v>196</v>
      </c>
      <c r="B79" s="14">
        <v>415400</v>
      </c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4.25">
      <c r="A80" s="14" t="s">
        <v>198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4.25">
      <c r="A81" s="14" t="s">
        <v>184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4.25">
      <c r="A82" s="14" t="s">
        <v>168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4.25">
      <c r="A83" s="14" t="s">
        <v>199</v>
      </c>
      <c r="B83" s="14">
        <v>361000</v>
      </c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4.25">
      <c r="A84" s="14" t="s">
        <v>200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4.25">
      <c r="A85" s="14" t="s">
        <v>201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4.25">
      <c r="A86" s="14" t="s">
        <v>199</v>
      </c>
      <c r="B86" s="14">
        <v>361000</v>
      </c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4.25">
      <c r="A87" s="14" t="s">
        <v>202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4.25">
      <c r="A88" s="14" t="s">
        <v>201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4.25">
      <c r="A89" s="14" t="s">
        <v>203</v>
      </c>
      <c r="B89" s="14">
        <v>100000</v>
      </c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4.25">
      <c r="A90" s="14" t="s">
        <v>204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4.25">
      <c r="A91" s="14" t="s">
        <v>205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</cp:lastModifiedBy>
  <cp:lastPrinted>2024-04-29T04:55:50Z</cp:lastPrinted>
  <dcterms:created xsi:type="dcterms:W3CDTF">2023-09-21T14:37:46Z</dcterms:created>
  <dcterms:modified xsi:type="dcterms:W3CDTF">2024-04-29T06:41:28Z</dcterms:modified>
  <cp:category/>
  <cp:version/>
  <cp:contentType/>
  <cp:contentStatus/>
</cp:coreProperties>
</file>