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<sst xmlns="http://schemas.openxmlformats.org/spreadsheetml/2006/main" count="1079" uniqueCount="312">
  <si>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</si>
  <si>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</si>
  <si>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</si>
  <si>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</si>
  <si>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</si>
  <si>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</si>
  <si>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</si>
  <si>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</si>
  <si>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</si>
  <si>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</si>
  <si>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</si>
  <si>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</si>
  <si>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</si>
  <si>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</si>
  <si>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</si>
  <si>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</si>
  <si>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</si>
  <si>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</si>
  <si>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</si>
  <si>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</si>
  <si>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</si>
  <si>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</si>
  <si>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</si>
  <si>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</si>
  <si>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</si>
  <si>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</si>
  <si>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</si>
  <si>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</si>
  <si>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</si>
  <si>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</si>
  <si>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</si>
  <si>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</si>
  <si>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</si>
  <si>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</si>
  <si>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</si>
  <si>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</si>
  <si>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</si>
  <si>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</si>
  <si>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</si>
  <si>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</si>
  <si>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</si>
  <si>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</si>
  <si>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</si>
  <si>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</si>
  <si>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</si>
  <si>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</si>
  <si>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</si>
  <si>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</si>
  <si>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</si>
  <si>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</si>
  <si>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</si>
  <si>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</si>
  <si>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</si>
  <si>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</si>
  <si>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</si>
  <si>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</si>
  <si>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</si>
  <si>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</si>
  <si>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</si>
  <si>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</si>
  <si>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</si>
  <si>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</si>
  <si>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</si>
  <si>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</si>
  <si>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</si>
  <si>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</si>
  <si>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</si>
  <si>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</si>
  <si>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</si>
  <si>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</si>
  <si>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</si>
  <si>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</si>
  <si>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</si>
  <si>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</si>
  <si>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</si>
  <si>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</si>
  <si>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</si>
  <si>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</si>
  <si>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</si>
  <si>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</si>
  <si>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</si>
  <si>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</si>
  <si>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</si>
  <si>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</si>
  <si>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</si>
  <si>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</si>
  <si>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</si>
  <si>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</si>
  <si>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</si>
  <si>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</si>
  <si>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</si>
  <si>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</si>
  <si>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</si>
  <si>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</si>
  <si>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</si>
  <si>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</si>
  <si>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</si>
  <si>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</si>
  <si>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</si>
  <si>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</si>
  <si>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</si>
  <si>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</si>
  <si>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</si>
  <si>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</si>
  <si>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</si>
  <si>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</si>
  <si>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</si>
  <si>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</si>
  <si>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</si>
  <si>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</si>
  <si>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</si>
  <si>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</si>
  <si>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</si>
  <si>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</si>
  <si>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</si>
  <si>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</si>
  <si>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</si>
  <si>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</si>
  <si>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</si>
  <si>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</si>
  <si>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</si>
  <si>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</si>
  <si>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</si>
  <si>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</si>
  <si>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</si>
  <si>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</si>
  <si>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</si>
  <si>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</si>
  <si>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</si>
  <si>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</si>
  <si>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</si>
  <si>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[ชื่อหน่วยงาน]</t>
    </r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</si>
  <si>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</si>
  <si>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</si>
  <si>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</si>
  <si>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</si>
  <si>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</si>
  <si>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</si>
  <si>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</si>
  <si>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</si>
  <si>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</si>
  <si>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</si>
  <si>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</si>
  <si>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</si>
  <si>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</si>
  <si>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วิธีประกวดแบบ(e-bidding)</t>
  </si>
  <si>
    <t>หจก.เกศรินทร์เจริญทรัพย์ 999</t>
  </si>
  <si>
    <t>บริษัท ขอนแก่น คลังนานาธรรม จำกัด</t>
  </si>
  <si>
    <t>ห้างหุ้นส่วนจำกัด บ้านไผ่ศรัญก่อสร้าง</t>
  </si>
  <si>
    <t>ร้านน้ำพุ อินเตอร์กรุ๊ป</t>
  </si>
  <si>
    <t>วิทยาลัยเกษตรและเทคโนโลยีขอนแก่น</t>
  </si>
  <si>
    <t>ศิริวรรณ อะไหล่ยนต์</t>
  </si>
  <si>
    <t>ห้างหุ้นส่วนจำกัด โชคศิริทรัพย์ฟาร์ม</t>
  </si>
  <si>
    <t>บริษัท แอดไวซ์บ้านไผ่ จำกัด</t>
  </si>
  <si>
    <t>นายอรรณพ ไวทยาชีวะ</t>
  </si>
  <si>
    <t>หจก.บ้านไผ่ดาวเงินก่อสร้าง</t>
  </si>
  <si>
    <t>บริษัท  สยามโกลบอลเฮ้าส์  จำกัด  (มหาชน)</t>
  </si>
  <si>
    <t>บริษัท  โตโยต้าขอนแก่น  ผู้จำหน่ายโตโยต้า  จำกัด  สาขาบ้านไผ่</t>
  </si>
  <si>
    <t>ห้างหุ้นส่วนจำกัด บ้านไผ่ดาวเงินก่อสร้าง</t>
  </si>
  <si>
    <t>ร้านพัฒน์เกษครยนต์</t>
  </si>
  <si>
    <t>วรรณาโฮมสเตย์</t>
  </si>
  <si>
    <t>ร้านวุฒิกร</t>
  </si>
  <si>
    <t>ห้างหุ้นส่วนจำกัด นำเจริญโคราช</t>
  </si>
  <si>
    <t>นายสุราๆษฎร์  โชคบัณฑิต</t>
  </si>
  <si>
    <t>ร้านพัชรินทร์</t>
  </si>
  <si>
    <t>ออเร้น</t>
  </si>
  <si>
    <t>บริษัท ไทม์สมีเดีย เว็บดีไซน์ จำกัด</t>
  </si>
  <si>
    <t>บริษัท เมืองเก่าเฟอร์นิเจอร์ 1999</t>
  </si>
  <si>
    <t>บริษัท เห็ดยิ้มเหล่าโนนคูณ จำกัด</t>
  </si>
  <si>
    <t>ร้านเอ็ม ฟ็อกซ์กิ้ง</t>
  </si>
  <si>
    <t>ร้าน เจ.พี.แอนด์ ที แอร์เซ็นเตอร์</t>
  </si>
  <si>
    <t>ห้างหุ้นส่วนจำกัด ทาพระสัตวแพทย์</t>
  </si>
  <si>
    <t>ห้างหุ้นส่วนจำกัด อินทร์บุรีก่อสร้าง</t>
  </si>
  <si>
    <t>บริษัท บ้านไผ่การไฟฟ้า จำกัด</t>
  </si>
  <si>
    <t>จักรภัทรกิจการ</t>
  </si>
  <si>
    <t>ห้างทิเซงฟาร์มาซี</t>
  </si>
  <si>
    <t>บริษัท ยูคอนสตรัค จำกัด</t>
  </si>
  <si>
    <t>ออมเงินก๊อปปี้ เซ็นเตอร์</t>
  </si>
  <si>
    <t>65117080956</t>
  </si>
  <si>
    <t>65117087556</t>
  </si>
  <si>
    <t>65117088238</t>
  </si>
  <si>
    <t>65117213306</t>
  </si>
  <si>
    <t>65107050870</t>
  </si>
  <si>
    <t>65107051737</t>
  </si>
  <si>
    <t>651173517758</t>
  </si>
  <si>
    <t>65117353897</t>
  </si>
  <si>
    <t>65117430833</t>
  </si>
  <si>
    <t>65127182358</t>
  </si>
  <si>
    <t>65127187872</t>
  </si>
  <si>
    <t>65127199776</t>
  </si>
  <si>
    <t>65127276900</t>
  </si>
  <si>
    <t>65127325224</t>
  </si>
  <si>
    <t>65127344299</t>
  </si>
  <si>
    <t>66017211824</t>
  </si>
  <si>
    <t>66017219801</t>
  </si>
  <si>
    <t>66017230794</t>
  </si>
  <si>
    <t>6601723232614</t>
  </si>
  <si>
    <t>66017233427</t>
  </si>
  <si>
    <t>6607233842</t>
  </si>
  <si>
    <t>๖๖๐๑๗๓๔๕๓๖๗</t>
  </si>
  <si>
    <t>66017395086</t>
  </si>
  <si>
    <t>66017421387</t>
  </si>
  <si>
    <t>66017478895</t>
  </si>
  <si>
    <t>66017487287</t>
  </si>
  <si>
    <t>66017466116</t>
  </si>
  <si>
    <t>66017494841</t>
  </si>
  <si>
    <t>66017534411</t>
  </si>
  <si>
    <t>66027139558</t>
  </si>
  <si>
    <t>66017493463</t>
  </si>
  <si>
    <t>66027027954</t>
  </si>
  <si>
    <t>660271895058</t>
  </si>
  <si>
    <t>66027291568</t>
  </si>
  <si>
    <t>66027297371</t>
  </si>
  <si>
    <t>66027235979</t>
  </si>
  <si>
    <t>66027321771</t>
  </si>
  <si>
    <t>66027329953</t>
  </si>
  <si>
    <t>66027334587</t>
  </si>
  <si>
    <t>66027509852</t>
  </si>
  <si>
    <t>66037261111</t>
  </si>
  <si>
    <t>66037334551</t>
  </si>
  <si>
    <t>66037532383</t>
  </si>
  <si>
    <t>66037536767</t>
  </si>
  <si>
    <t>66049066393</t>
  </si>
  <si>
    <t>66049274133</t>
  </si>
  <si>
    <t>66049312109</t>
  </si>
  <si>
    <t>66049379993</t>
  </si>
  <si>
    <t>66059030663</t>
  </si>
  <si>
    <t>66059276306</t>
  </si>
  <si>
    <t>66059351901</t>
  </si>
  <si>
    <t>66059361891</t>
  </si>
  <si>
    <t>66059371541</t>
  </si>
  <si>
    <t>66059382421</t>
  </si>
  <si>
    <t>๖๖๐๕๙๕๓๔๖๔๓</t>
  </si>
  <si>
    <t>66069026938</t>
  </si>
  <si>
    <t>66069075799</t>
  </si>
  <si>
    <t>66079116709</t>
  </si>
  <si>
    <t>66079118802</t>
  </si>
  <si>
    <t>66079317743</t>
  </si>
  <si>
    <t>66079343419</t>
  </si>
  <si>
    <t>66079288167</t>
  </si>
  <si>
    <t>66079475242</t>
  </si>
  <si>
    <t>66079574356</t>
  </si>
  <si>
    <t>66069281366</t>
  </si>
  <si>
    <t>66069061044</t>
  </si>
  <si>
    <t>66089222528</t>
  </si>
  <si>
    <t>66089225447</t>
  </si>
  <si>
    <t>66088357979</t>
  </si>
  <si>
    <t>66089352748</t>
  </si>
  <si>
    <t>66089360332</t>
  </si>
  <si>
    <t>66089363808</t>
  </si>
  <si>
    <t>66089638510</t>
  </si>
  <si>
    <t>66089669939</t>
  </si>
  <si>
    <t>66089021419</t>
  </si>
  <si>
    <t>66089033077</t>
  </si>
  <si>
    <t>66089036628</t>
  </si>
  <si>
    <t>๖๖๐๙๙๐๖๒๑๖๙</t>
  </si>
  <si>
    <t>๖๖๐๙๙๐๖๖๙๙๐</t>
  </si>
  <si>
    <t>66099227675</t>
  </si>
  <si>
    <t>๖๖๐๙๙๒๓๖๐๙๑</t>
  </si>
  <si>
    <t>๖๖๐๙๙๒๓๖๓๓๕</t>
  </si>
  <si>
    <t>๖๖๐๙๙๒๖๑๙๖๐</t>
  </si>
  <si>
    <t>66099306475</t>
  </si>
  <si>
    <t>๖๖๐๙๙๒๐๑๔๐๘</t>
  </si>
  <si>
    <t>66099478745</t>
  </si>
  <si>
    <t>66099622399</t>
  </si>
  <si>
    <t>เสร็จสิ้น</t>
  </si>
  <si>
    <t>อยู่ระหว่างดำเนินการ</t>
  </si>
  <si>
    <t>เงินงบประมาณ</t>
  </si>
  <si>
    <t>เงินงบประมาณ/เงินงบประมาณ</t>
  </si>
  <si>
    <t>เงินงบประมาณ/เงินงบประมาณ/เงินงบประมาณ</t>
  </si>
  <si>
    <t>เงินอุดหนุนระบุวัตถุประสงค์/เฉพาะกิจ</t>
  </si>
  <si>
    <t>อบต.หนองปลาหมอ</t>
  </si>
  <si>
    <t>โนนศิลา</t>
  </si>
  <si>
    <t>องค์การบริหารส่วนท้องถิ่น</t>
  </si>
  <si>
    <t>ค่าปรับปรุงซ่อมแซมถนน  ร่องระบายน้ำ ระบบประปา สะพาน ท่อลอดเหลี่ยม ภายในเขตรับผิดชอบ  ขององค์การบริหารส่วนตำบลหนองปลาหมอ</t>
  </si>
  <si>
    <t>โครงการจิตอาสาปฏิบัติการป้องกันภัยพิบัติประจำองค์การบริหารส่วนตำบลหนองปลาหมอ ประจำปีงบประมาณ พ.ศ.2566</t>
  </si>
  <si>
    <t>โครงการบริหารจัดการขยะ ประจำปีงบประมาณ พ.ศ.2566</t>
  </si>
  <si>
    <t>จัดซื้อเครื่องคอมพิวเตอร์ All In One สำหรับงานสำนักงาน จำนวน 1 เครื่อง ราคา 17,000 บาท, จัดซื้อเครื่องพิมพ์ Multifunction เลเซอร์หรือ LED ขาวดำ จำนวน 1 เครื่อง ราคา 10,000 บาท</t>
  </si>
  <si>
    <t>เครื่องคอมพิวเตอร์ สำหรับงานประมวลผล แบบที่ 2 จำนวน 2 เครื่อง, เครื่องคอมพิวเตอรฺ์ ALL in one สำนักงาน, จัดซื้อ เครื่องพิมพ์Multifunction เลเซอร์หรือ LED ขาวดำ จำนวน 2 เครื่อง</t>
  </si>
  <si>
    <t>จัดซื้อเครื่องพิมพ์Multifunction แบบฉีดหมึกพร้อมติดตั้งถังหมึกพิมพ์ สำหรับสำนักงาน</t>
  </si>
  <si>
    <t>จัดซื้อเครื่องคอมพิวเตอร์สำหรับสำนักงาน, จัดซื้อเครื่องพิมพ์ Multifunction แบบฉีดหมึกพร้อมติดตั้งถังหมึกพิมพ์ สำหรับสำนักงาน</t>
  </si>
  <si>
    <t>จัดซื้อเครื่องคอมพิวเตอร์สำหรับสำนักงาน, จัดซื้อเครื่องพิมพ์Multifunction แบบฉีดหมึกพร้อมติดตั้งถังหมึกพิมพ์ สำหรับสำนักงาน</t>
  </si>
  <si>
    <t>โครงการงานปรับปรุงซ่อมแซมผิวจราจรคอนกรีตเสริมเหล็กภายในหมู่บ้านบ้านหนองกุง หมู่ที่  3 ตำบลหนองปลาหมอ อำเภอโนนศิลา จังหวัดขอนแก่น</t>
  </si>
  <si>
    <t>โครงการก่อสร้างถนนคอนกรีตเสริมเหล็ก บ้านห้วยเสียว หมู่ที่ 4 - ทางไปบ้านหนองปลาหมอ หมู่ที่ 7 ตำบลหนองปลาหมอ  อำเภอโนนศิลา จังหวัดขอนแก่น</t>
  </si>
  <si>
    <t>โครงการก่อสร้างถนนคอนกรีตเสริมเหล็ก ภายในหมู่บ้าน บ้านหลุบคา หมู่ที่ 7 (ช่วงหน้าบ้านพ่อสมจิตร)  ตำบลโนนศิลา  อำเภอโนนศิลา จังหวัดขอนแก่น</t>
  </si>
  <si>
    <t>โครงการก่อสร้างถนนคอนกรีตเสริมเหล็ก บ้านตอประดู่ หมู่ที่ 5 (บ้านตอประดู่ หมู่ที่ 5 - ทางไปวัดบ้านระหอกโพธ์ หมู่ที่ ๖)  ตำบลโนนศิลา  อำเภอโนนศิลา จังหวัดขอนแก่น</t>
  </si>
  <si>
    <t>โครงการก่อสร้างถนนคอนกรีตเสริมเหล็กภายในหมูบ้าน บ้านขอนสัก หมู่ที่ 4  ตำบลโนนศิลา อำเภอโนนศิลา จังหวัดขอนแก่น</t>
  </si>
  <si>
    <t>โครงการก่อสร้างถนนคอนกรีตเสริมเหล็ก ภายในหมู่บ้าน บ้านระหอกโพธิ์ หมู่ที่ 6  ตำบลโนนศิลา  อำเภอโนนศิลา จังหวัดขอนแก่น</t>
  </si>
  <si>
    <t>จัดซื้อครุภัณฑ์งานบ้านงานครัว</t>
  </si>
  <si>
    <t>จัดซื้อเครื่องคอมพิวเตอร์สำหรับสำนักงาน</t>
  </si>
  <si>
    <t>จัดซื้อเก้าอี้ทำงาน สำหรับสำนักงาน, จัดซื้อโต๊ะทำงาน สำหรับสำนักงาน</t>
  </si>
  <si>
    <t>โครงการงานซ่อมแซมระบบประปาหมู่บ้าน (ขนาดเล็ก ) บ้านศรีสง่า หมู่ที่ 2 ตำบลหนองปลาหมอ  อำเภอโนนศิลา จังหวัดขอนแก่น</t>
  </si>
  <si>
    <t>โครงการพัฒนาคุณภาพชีวิตบุคลากรเพิ่มประสิทธิภาพในการปฏิบัติงานด้านบริการสาธารณะด้วยหัวใจและเสริมสร้างองค์กรสันติสุขของคณะผู้บริหารส่วนตำบล  สมาชิกสภาองค์การบริหารส่วนตำบล พนักงานส่วนตำบลและพนักงานจ้างองค์การบริหารส่วนตำบลหนองปลาหมอ</t>
  </si>
  <si>
    <t>โครงการฝึกอบรม อปพร. หลักสูตรจัดตั้ง ประจำปีงบประมาณ พ.ศ.2566</t>
  </si>
  <si>
    <t>จัดซื้อเครื่องปรับอากาศ</t>
  </si>
  <si>
    <t>เก้าอี้ จำนวน  3  ตัว ราคาตัวละ 2,200 บาท, โต๊ะทำงาน จำนวน 4 ตัว ราคาตัวละ 3,500 บาท</t>
  </si>
  <si>
    <t>โครงการจ้างเหมาพัฒนาและปรับปรุงเว็บไซต์(Website) องค์การบริหารส่วนตำบลหนองปลาหมอ ประจำปีงบประมาณ พ.ศ.2566</t>
  </si>
  <si>
    <t>โครงการวางท่อระบายน้ำคอนกรีต ภายในหมู่บ้าน บ้านหนองปลาหมอ หมู่ที่ 7 ตำบลหนองปลาหมอ อำเภอโนนศิลา จังหวัดขอนแก่น</t>
  </si>
  <si>
    <t>งานขยายเขตระบบประปาหมู่บ้านผักหวานหมู่ที่ 8 ตำบลหนองปลาหมอ อำเภอโนนศิลา จังหวัดขอนแก่น</t>
  </si>
  <si>
    <t>โครงการวางท่อระบายน้ำคอนกรีต ภายในหมู่บ้าน บ้านหนองปลาหมอ หมู่ที่ 6 ตำบลหนองปลาหมอ อำเภอโนนศิลา จังหวัดขอนแก่น</t>
  </si>
  <si>
    <t>โครงการงานปรับปรุงซ่อมแซมร่องระบายน้ำคอนกรีตเสริมเหล็กภายในหมู่บ้าน บ้านหนองกุง หมู่ที่ 1  ตำบลหนองปลาหมอ อำเภอโนนศิลา จังหวัดขอนแก่น</t>
  </si>
  <si>
    <t>จัดซื้อโต๊ะประชุมพร้อมเก้าอี้ จำนวน 1 ชุด</t>
  </si>
  <si>
    <t>โครงการฝึกอบรมกลุ่มสตรี ผู้สูงอายุ ผู้พิการ และผู้ด้อยโอกาส ส่งเสริมอาชีพการเพาะเห็ดต่างๆ ประจำปีงบประมาณ พ.ศ.2566</t>
  </si>
  <si>
    <t>โครงการสัตว์ปลอดโรค คนปลอดภัย จากโรคพิษสุนัขบ้า ตามพระปณิธานศาสตราจารย์ ดร.สมเด็จพระเจ้าลูกเธอ  เจ้าฟ้าจุฬาภรณวลัยลักษณ์ อัครราชกุมารี</t>
  </si>
  <si>
    <t>โครงการก่อสร้างระบบประปาหมู่บ้าน (ขนาดกลาง ) บ้านผักหวาน  หมู่ที่ 5  ตำบลหนองปลาหมอ   อำเภอโนนศิลา  จังหวัดขอนแก่น</t>
  </si>
  <si>
    <t>จัดซื้อเครื่องอัดอากาศ (ปั้มลม)</t>
  </si>
  <si>
    <t>ก่อสร้างถนนคอนกรีตเสริมเหล็กบ้านหลุบคา หมู่ที่ 7 ตำบลโนนศิลา กว้าง 5 เมตร ยาว 145 เมตร หนา 0.15 เมตร หรือมีพื้นที่คอนกรีตเสริมเหล็กไม่น้อยกว่า 725 ตารางเมตร พร้อมลงลูกรังไหล่ทางกว้างข้างละ 0.20 เมตร องค์การบริหารส่วนตำบลหนองปลาหมอ อำเภอโนนศิลา จังหวัดขอนแก่น</t>
  </si>
  <si>
    <t>ก่อสร้างถนนคอนกรีตเสริมเหล็ก บ้านผักหวาน หมู่ที่ 8 ตำบลหนองปลาหมอ กว้าง 5 เมตร ยาว 145 เมตร หนา 0.15 เมตร หรือมีพื้นที่คอนกรีตเสริมเหล็กไม่น้อยกว่า 725 ตารางเมตร พร้อมลงลูกรังไหล่ทางกว้างข้างละ 0.20 เมตร องค์การบริหารส่วนตำบลหนองปลาหมอ อำเภอโนนศิลา จังหวัดขอนแก่น</t>
  </si>
  <si>
    <t>งานซ๋อมแซมถนนหินคลุกช่วงบ้านหลุบคา หมู่ที่ 7 ทางไปบ้านขอนสัก หมู่ที่ 4 ตำบลโนนศิลา กว้าง 5 เมตร ยาว 1,100 เมตร หนาเฉลี่ย 0.10 เมตร องค์การบริหารส่วนตำบลหนองปลาหมอ อำเภอโนนศิลา จังหวัดขอนแก่น</t>
  </si>
  <si>
    <t>ค่าจ้างเหมาถ่ายเอกสารและเข้าเล่มเอกสาร</t>
  </si>
  <si>
    <t>เฉพาะเจาะจง</t>
  </si>
  <si>
    <t>e-bidding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</si>
</sst>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70000]d/m/yy;@"/>
    <numFmt numFmtId="188" formatCode="[$-1870000]d/m/yy;@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$-41E]d\ mmmm\ yyyy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6"/>
      <color indexed="8"/>
      <name val="Angsana New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theme="1"/>
      <name val="Angsana New"/>
      <family val="1"/>
    </font>
    <font>
      <sz val="26"/>
      <color theme="1"/>
      <name val="TH SarabunPSK"/>
      <family val="2"/>
    </font>
    <font>
      <sz val="11"/>
      <color rgb="FF000000"/>
      <name val="Calibri"/>
      <family val="2"/>
    </font>
    <font>
      <sz val="16"/>
      <color rgb="FF000000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F4F4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4" fontId="45" fillId="0" borderId="0" xfId="0" applyNumberFormat="1" applyFont="1" applyAlignment="1">
      <alignment/>
    </xf>
    <xf numFmtId="0" fontId="50" fillId="0" borderId="0" xfId="0" applyFont="1" applyAlignment="1">
      <alignment/>
    </xf>
    <xf numFmtId="188" fontId="45" fillId="0" borderId="0" xfId="0" applyNumberFormat="1" applyFont="1" applyAlignment="1">
      <alignment/>
    </xf>
    <xf numFmtId="14" fontId="45" fillId="0" borderId="0" xfId="0" applyNumberFormat="1" applyFont="1" applyAlignment="1">
      <alignment/>
    </xf>
    <xf numFmtId="0" fontId="51" fillId="0" borderId="0" xfId="0" applyFont="1" applyAlignment="1">
      <alignment horizontal="center"/>
    </xf>
    <xf numFmtId="1" fontId="45" fillId="0" borderId="0" xfId="0" applyNumberFormat="1" applyFont="1" applyAlignment="1">
      <alignment horizontal="right"/>
    </xf>
    <xf numFmtId="1" fontId="52" fillId="33" borderId="11" xfId="0" applyNumberFormat="1" applyFont="1" applyFill="1" applyBorder="1" applyAlignment="1">
      <alignment horizontal="right" vertical="center" wrapText="1"/>
    </xf>
    <xf numFmtId="1" fontId="52" fillId="0" borderId="0" xfId="0" applyNumberFormat="1" applyFont="1" applyAlignment="1">
      <alignment horizontal="right"/>
    </xf>
    <xf numFmtId="1" fontId="52" fillId="34" borderId="11" xfId="0" applyNumberFormat="1" applyFont="1" applyFill="1" applyBorder="1" applyAlignment="1">
      <alignment horizontal="right" vertical="center" wrapText="1"/>
    </xf>
    <xf numFmtId="4" fontId="53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53" fillId="34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1918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-.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ปัญหาและอุปสรรค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การดำเนินการจัดซื้อจัดจ้างขององค์การบริหารส่วนตำบลหนองปลาหมอ ในปีงบประมาณ 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2566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พบปัญหาและอุปสรรค ดังนี้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1.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การจัดซื้อจัดจ้างยังไม่เป็นไปตามแผนปฏิบัติการจัดซื้อจัดจ้างที่กำหนดไว้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2.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ผู้ที่เกี่ยวข้องกับการจัดซื้อจัดจ้างยังขาดความรู้ ความเข้าใจ ในการปฏิบัติตามพระราชบัญญัติ การจัดซื้อจัดจ้าง และระเบียบกระทรวงการคลังว่าด้วยการจัดซื้อจัดจ้าง 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2560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3.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การดำเนินการไม่เป็นไปตามสัญญา ส่งผลให้การส่งมอบงานล่าช้า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4.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การดำเนินการจัดซื้อจัดจ้างในเครือข่ายสารสนเทศของกรมบัญชีกลางผ่านทางระบบการจัดซื้อ จัดจ้างภาครัฐด้วยระบบอิเล็กทรอนิกส์(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e-GP)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ไม่สามารถเชื่อมต่อเข้าระบบได้ เนื่องจากระบบขัดข้องหรือ ระบบอินเทอร์เน็ตมีปัญหา ทำให้เกิดความล่าช้าในการปฏิบัติงาน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5.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กรมบัญชีกลางมีการออกกฎกระทรวง ระเบียบ และหนังสือเวียนอื่น ๆ ที่เกี่ยวข้อง เพื่อให้ สอดคล้องกับ แนวทางปฏิบัติตามพระราชบัญญัติการจัดซื้อจัดจ้างและการบริหารพัสดุภาครัฐ 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2560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อย่างต่อเนื่อง และมีการยกเลิกหนังสือเวียนเพื่อปรับปรุงแก้ไขแนวทางปฏิบัติ ทำให้การปฏิบัติงานไม่เกิด ความคล่องตัว เนื่องจากเจ้าหน้าที่ต้องตรวจสอบ แก้ไข และศึกษากฎ ระเบียบ และหนังสือเวียน เพื่อปฏิบัติงานให้สอดคล้องและเป็นไปตามแนวทางการปฏิบัติ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823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-.แนวทางการปรับปรุงการดำเนินงานด้านการจัดซื้อจัดจ้าง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1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ควรส่งเสริมสนับสนุนบุคลากรเข้ารับการอบรมความรู้ด้านกฎหมายว่าด้วยการจัดซื้อจัดจ้างและ การบริหารพัสดุภาครัฐอย่างสม่ำเสมอ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องค์การบริหารส่วนตำบลหนองปลาหมอ จำเป็นต้องจัดกิจกรรมสร้างความรู้ความเข้าใจให้แก่ บุคลากรขององค์การบริหารส่วนตำบลหนองปลาหมออย่างต่อเนื่อง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3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คณะกรรมการตรวจรับพัสดุควรมีการดำเนินการต่างๆ ให้เป็นไปตามเงื่อนไขหรือข้อกำหนด ในสัญญา และ บริหารสัญญาให้เป็นไปตามที่กำหนดไว้ตามพระราชบัญญัติการจัดซื้อจัดจ้างและการบริหาร พัสดุภาครัฐ พ.ศ.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2560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22">
      <selection activeCell="F11" sqref="F11"/>
    </sheetView>
  </sheetViews>
  <sheetFormatPr defaultColWidth="9.140625" defaultRowHeight="15"/>
  <cols>
    <col min="1" max="3" width="9.00390625" style="1" customWidth="1"/>
    <col min="4" max="4" width="23.42187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9.75">
      <c r="A1" s="17" t="s">
        <v>131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39.75">
      <c r="A2" s="17" t="s">
        <v>132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ht="27.75">
      <c r="A3" s="5" t="s">
        <v>133</v>
      </c>
    </row>
    <row r="5" spans="4:7" ht="24">
      <c r="D5" s="8" t="s">
        <v>8</v>
      </c>
      <c r="E5" s="8" t="s">
        <v>134</v>
      </c>
      <c r="F5" s="8" t="s">
        <v>136</v>
      </c>
      <c r="G5" s="7"/>
    </row>
    <row r="6" spans="4:7" ht="27.75">
      <c r="D6" s="10" t="s">
        <v>137</v>
      </c>
      <c r="E6" s="6"/>
      <c r="F6" s="6"/>
      <c r="G6" s="7"/>
    </row>
    <row r="7" spans="4:7" ht="27.75">
      <c r="D7" s="10" t="s">
        <v>138</v>
      </c>
      <c r="E7" s="6"/>
      <c r="F7" s="6"/>
      <c r="G7" s="7"/>
    </row>
    <row r="8" spans="4:7" ht="27.75">
      <c r="D8" s="10" t="s">
        <v>139</v>
      </c>
      <c r="E8" s="6">
        <v>263</v>
      </c>
      <c r="F8" s="11">
        <v>10768549.29</v>
      </c>
      <c r="G8" s="7"/>
    </row>
    <row r="9" spans="4:7" ht="27.75">
      <c r="D9" s="10" t="s">
        <v>145</v>
      </c>
      <c r="E9" s="6">
        <v>1</v>
      </c>
      <c r="F9" s="11">
        <v>670700</v>
      </c>
      <c r="G9" s="7"/>
    </row>
    <row r="10" spans="4:7" ht="27.75">
      <c r="D10" s="10" t="s">
        <v>142</v>
      </c>
      <c r="E10" s="6"/>
      <c r="F10" s="6"/>
      <c r="G10" s="7"/>
    </row>
    <row r="11" spans="4:6" ht="24">
      <c r="D11" s="8" t="s">
        <v>135</v>
      </c>
      <c r="E11" s="9">
        <v>264</v>
      </c>
      <c r="F11" s="12">
        <v>11439249.29</v>
      </c>
    </row>
    <row r="13" ht="27.75">
      <c r="A13" s="5" t="s">
        <v>140</v>
      </c>
    </row>
    <row r="26" ht="27.7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1"/>
  <sheetViews>
    <sheetView tabSelected="1" zoomScalePageLayoutView="0" workbookViewId="0" topLeftCell="J67">
      <selection activeCell="O13" sqref="O13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36.7109375" style="1" customWidth="1"/>
    <col min="10" max="10" width="21.57421875" style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4.75" thickBot="1">
      <c r="A3" s="1">
        <v>2566</v>
      </c>
      <c r="B3" s="1" t="s">
        <v>273</v>
      </c>
      <c r="C3" s="1" t="s">
        <v>51</v>
      </c>
      <c r="D3" s="1" t="s">
        <v>271</v>
      </c>
      <c r="E3" s="1" t="s">
        <v>272</v>
      </c>
      <c r="F3" s="1" t="s">
        <v>32</v>
      </c>
      <c r="G3" s="1" t="s">
        <v>274</v>
      </c>
      <c r="I3" s="1" t="s">
        <v>267</v>
      </c>
      <c r="J3" s="1" t="s">
        <v>265</v>
      </c>
      <c r="K3" s="1" t="s">
        <v>310</v>
      </c>
      <c r="L3" s="23">
        <v>361600</v>
      </c>
      <c r="M3" s="13">
        <v>361600</v>
      </c>
      <c r="N3" s="18">
        <v>403558003558</v>
      </c>
      <c r="O3" s="1" t="s">
        <v>146</v>
      </c>
      <c r="P3" s="14">
        <v>65117066537</v>
      </c>
      <c r="Q3" s="15">
        <v>44872</v>
      </c>
      <c r="R3" s="16">
        <v>243229</v>
      </c>
    </row>
    <row r="4" spans="1:18" ht="24.75" thickBot="1">
      <c r="A4" s="1">
        <v>2566</v>
      </c>
      <c r="B4" s="1" t="s">
        <v>273</v>
      </c>
      <c r="C4" s="1" t="s">
        <v>51</v>
      </c>
      <c r="D4" s="1" t="s">
        <v>271</v>
      </c>
      <c r="E4" s="1" t="s">
        <v>272</v>
      </c>
      <c r="F4" s="1" t="s">
        <v>32</v>
      </c>
      <c r="I4" s="1" t="s">
        <v>267</v>
      </c>
      <c r="J4" s="1" t="s">
        <v>265</v>
      </c>
      <c r="K4" s="1" t="s">
        <v>310</v>
      </c>
      <c r="L4" s="23">
        <v>25400</v>
      </c>
      <c r="M4" s="13">
        <v>25400</v>
      </c>
      <c r="N4" s="19">
        <v>405542000751</v>
      </c>
      <c r="O4" s="1" t="s">
        <v>147</v>
      </c>
      <c r="P4" s="14" t="s">
        <v>178</v>
      </c>
      <c r="Q4" s="16">
        <v>243196</v>
      </c>
      <c r="R4" s="16">
        <v>243201</v>
      </c>
    </row>
    <row r="5" spans="1:18" ht="24.75" thickBot="1">
      <c r="A5" s="1">
        <v>2566</v>
      </c>
      <c r="B5" s="1" t="s">
        <v>273</v>
      </c>
      <c r="C5" s="1" t="s">
        <v>51</v>
      </c>
      <c r="D5" s="1" t="s">
        <v>271</v>
      </c>
      <c r="E5" s="1" t="s">
        <v>272</v>
      </c>
      <c r="F5" s="1" t="s">
        <v>32</v>
      </c>
      <c r="G5" s="1" t="s">
        <v>275</v>
      </c>
      <c r="I5" s="1" t="s">
        <v>267</v>
      </c>
      <c r="J5" s="1" t="s">
        <v>265</v>
      </c>
      <c r="K5" s="1" t="s">
        <v>310</v>
      </c>
      <c r="L5" s="23">
        <v>7470</v>
      </c>
      <c r="M5" s="13">
        <v>7470</v>
      </c>
      <c r="N5" s="20">
        <v>403542000031</v>
      </c>
      <c r="O5" s="1" t="s">
        <v>148</v>
      </c>
      <c r="P5" s="14" t="s">
        <v>179</v>
      </c>
      <c r="Q5" s="16">
        <v>243195</v>
      </c>
      <c r="R5" s="16">
        <v>243200</v>
      </c>
    </row>
    <row r="6" spans="1:18" ht="24.75" thickBot="1">
      <c r="A6" s="1">
        <v>2566</v>
      </c>
      <c r="B6" s="1" t="s">
        <v>273</v>
      </c>
      <c r="C6" s="1" t="s">
        <v>51</v>
      </c>
      <c r="D6" s="1" t="s">
        <v>271</v>
      </c>
      <c r="E6" s="1" t="s">
        <v>272</v>
      </c>
      <c r="F6" s="1" t="s">
        <v>32</v>
      </c>
      <c r="I6" s="1" t="s">
        <v>267</v>
      </c>
      <c r="J6" s="1" t="s">
        <v>265</v>
      </c>
      <c r="K6" s="1" t="s">
        <v>310</v>
      </c>
      <c r="L6" s="23">
        <v>14000</v>
      </c>
      <c r="M6" s="13">
        <v>14000</v>
      </c>
      <c r="N6" s="19">
        <v>405542000751</v>
      </c>
      <c r="O6" s="1" t="s">
        <v>147</v>
      </c>
      <c r="P6" s="14" t="s">
        <v>180</v>
      </c>
      <c r="Q6" s="16">
        <v>243196</v>
      </c>
      <c r="R6" s="16">
        <v>243201</v>
      </c>
    </row>
    <row r="7" spans="1:18" ht="24">
      <c r="A7" s="1">
        <v>2566</v>
      </c>
      <c r="B7" s="1" t="s">
        <v>273</v>
      </c>
      <c r="C7" s="1" t="s">
        <v>51</v>
      </c>
      <c r="D7" s="1" t="s">
        <v>271</v>
      </c>
      <c r="E7" s="1" t="s">
        <v>272</v>
      </c>
      <c r="F7" s="1" t="s">
        <v>32</v>
      </c>
      <c r="G7" s="1" t="s">
        <v>276</v>
      </c>
      <c r="I7" s="1" t="s">
        <v>267</v>
      </c>
      <c r="J7" s="1" t="s">
        <v>265</v>
      </c>
      <c r="K7" s="1" t="s">
        <v>310</v>
      </c>
      <c r="L7" s="23">
        <v>16419</v>
      </c>
      <c r="M7" s="13">
        <v>16419</v>
      </c>
      <c r="N7" s="20">
        <v>1409900461058</v>
      </c>
      <c r="O7" s="1" t="s">
        <v>149</v>
      </c>
      <c r="P7" s="14" t="s">
        <v>181</v>
      </c>
      <c r="Q7" s="16">
        <v>243202</v>
      </c>
      <c r="R7" s="16">
        <v>243207</v>
      </c>
    </row>
    <row r="8" spans="1:18" ht="24">
      <c r="A8" s="1">
        <v>2566</v>
      </c>
      <c r="B8" s="1" t="s">
        <v>273</v>
      </c>
      <c r="C8" s="1" t="s">
        <v>51</v>
      </c>
      <c r="D8" s="1" t="s">
        <v>271</v>
      </c>
      <c r="E8" s="1" t="s">
        <v>272</v>
      </c>
      <c r="F8" s="1" t="s">
        <v>32</v>
      </c>
      <c r="I8" s="1" t="s">
        <v>267</v>
      </c>
      <c r="J8" s="1" t="s">
        <v>265</v>
      </c>
      <c r="K8" s="1" t="s">
        <v>310</v>
      </c>
      <c r="L8" s="23">
        <v>12034.98</v>
      </c>
      <c r="M8" s="13">
        <v>12034.98</v>
      </c>
      <c r="N8" s="20">
        <v>994000237031</v>
      </c>
      <c r="O8" s="1" t="s">
        <v>150</v>
      </c>
      <c r="P8" s="14" t="s">
        <v>182</v>
      </c>
      <c r="Q8" s="16">
        <v>243164</v>
      </c>
      <c r="R8" s="16">
        <v>243222</v>
      </c>
    </row>
    <row r="9" spans="1:18" ht="24.75" thickBot="1">
      <c r="A9" s="1">
        <v>2566</v>
      </c>
      <c r="B9" s="1" t="s">
        <v>273</v>
      </c>
      <c r="C9" s="1" t="s">
        <v>51</v>
      </c>
      <c r="D9" s="1" t="s">
        <v>271</v>
      </c>
      <c r="E9" s="1" t="s">
        <v>272</v>
      </c>
      <c r="F9" s="1" t="s">
        <v>32</v>
      </c>
      <c r="I9" s="1" t="s">
        <v>267</v>
      </c>
      <c r="J9" s="1" t="s">
        <v>265</v>
      </c>
      <c r="K9" s="1" t="s">
        <v>310</v>
      </c>
      <c r="L9" s="23">
        <v>75165.84</v>
      </c>
      <c r="M9" s="13">
        <v>75165.84</v>
      </c>
      <c r="N9" s="20">
        <v>994000237031</v>
      </c>
      <c r="O9" s="1" t="s">
        <v>150</v>
      </c>
      <c r="P9" s="14" t="s">
        <v>183</v>
      </c>
      <c r="Q9" s="16">
        <v>243164</v>
      </c>
      <c r="R9" s="16">
        <v>243192</v>
      </c>
    </row>
    <row r="10" spans="1:18" ht="24.75" thickBot="1">
      <c r="A10" s="1">
        <v>2566</v>
      </c>
      <c r="B10" s="1" t="s">
        <v>273</v>
      </c>
      <c r="C10" s="1" t="s">
        <v>51</v>
      </c>
      <c r="D10" s="1" t="s">
        <v>271</v>
      </c>
      <c r="E10" s="1" t="s">
        <v>272</v>
      </c>
      <c r="F10" s="1" t="s">
        <v>32</v>
      </c>
      <c r="I10" s="1" t="s">
        <v>267</v>
      </c>
      <c r="J10" s="1" t="s">
        <v>265</v>
      </c>
      <c r="K10" s="1" t="s">
        <v>310</v>
      </c>
      <c r="L10" s="23">
        <v>9971</v>
      </c>
      <c r="M10" s="13">
        <v>9971</v>
      </c>
      <c r="N10" s="19">
        <v>405542000751</v>
      </c>
      <c r="O10" s="1" t="s">
        <v>147</v>
      </c>
      <c r="P10" s="14" t="s">
        <v>184</v>
      </c>
      <c r="Q10" s="16">
        <v>243210</v>
      </c>
      <c r="R10" s="16">
        <v>243217</v>
      </c>
    </row>
    <row r="11" spans="1:18" ht="24.75" thickBot="1">
      <c r="A11" s="1">
        <v>2566</v>
      </c>
      <c r="B11" s="1" t="s">
        <v>273</v>
      </c>
      <c r="C11" s="1" t="s">
        <v>51</v>
      </c>
      <c r="D11" s="1" t="s">
        <v>271</v>
      </c>
      <c r="E11" s="1" t="s">
        <v>272</v>
      </c>
      <c r="F11" s="1" t="s">
        <v>32</v>
      </c>
      <c r="I11" s="1" t="s">
        <v>267</v>
      </c>
      <c r="J11" s="1" t="s">
        <v>265</v>
      </c>
      <c r="K11" s="1" t="s">
        <v>310</v>
      </c>
      <c r="L11" s="23">
        <v>9817</v>
      </c>
      <c r="M11" s="13">
        <v>9817</v>
      </c>
      <c r="N11" s="19">
        <v>405542000751</v>
      </c>
      <c r="O11" s="1" t="s">
        <v>147</v>
      </c>
      <c r="P11" s="14" t="s">
        <v>185</v>
      </c>
      <c r="Q11" s="16">
        <v>243209</v>
      </c>
      <c r="R11" s="16">
        <v>243216</v>
      </c>
    </row>
    <row r="12" spans="1:18" ht="24">
      <c r="A12" s="1">
        <v>2566</v>
      </c>
      <c r="B12" s="1" t="s">
        <v>273</v>
      </c>
      <c r="C12" s="1" t="s">
        <v>51</v>
      </c>
      <c r="D12" s="1" t="s">
        <v>271</v>
      </c>
      <c r="E12" s="1" t="s">
        <v>272</v>
      </c>
      <c r="F12" s="1" t="s">
        <v>32</v>
      </c>
      <c r="I12" s="1" t="s">
        <v>267</v>
      </c>
      <c r="J12" s="1" t="s">
        <v>265</v>
      </c>
      <c r="K12" s="1" t="s">
        <v>310</v>
      </c>
      <c r="L12" s="23">
        <v>6045</v>
      </c>
      <c r="M12" s="13">
        <v>6045</v>
      </c>
      <c r="N12" s="20">
        <v>3401000748856</v>
      </c>
      <c r="O12" s="1" t="s">
        <v>151</v>
      </c>
      <c r="P12" s="14" t="s">
        <v>186</v>
      </c>
      <c r="Q12" s="16">
        <v>243214</v>
      </c>
      <c r="R12" s="16">
        <v>243217</v>
      </c>
    </row>
    <row r="13" spans="1:18" ht="24">
      <c r="A13" s="1">
        <v>2566</v>
      </c>
      <c r="B13" s="1" t="s">
        <v>273</v>
      </c>
      <c r="C13" s="1" t="s">
        <v>51</v>
      </c>
      <c r="D13" s="1" t="s">
        <v>271</v>
      </c>
      <c r="E13" s="1" t="s">
        <v>272</v>
      </c>
      <c r="F13" s="1" t="s">
        <v>32</v>
      </c>
      <c r="I13" s="1" t="s">
        <v>267</v>
      </c>
      <c r="J13" s="1" t="s">
        <v>265</v>
      </c>
      <c r="K13" s="1" t="s">
        <v>310</v>
      </c>
      <c r="L13" s="22">
        <v>327500</v>
      </c>
      <c r="M13" s="13">
        <v>325000</v>
      </c>
      <c r="N13" s="20">
        <v>403564006130</v>
      </c>
      <c r="O13" s="1" t="s">
        <v>152</v>
      </c>
      <c r="P13" s="14">
        <v>65127127216</v>
      </c>
      <c r="Q13" s="16">
        <v>243235</v>
      </c>
      <c r="R13" s="16">
        <v>243265</v>
      </c>
    </row>
    <row r="14" spans="1:18" ht="24">
      <c r="A14" s="1">
        <v>2566</v>
      </c>
      <c r="B14" s="1" t="s">
        <v>273</v>
      </c>
      <c r="C14" s="1" t="s">
        <v>51</v>
      </c>
      <c r="D14" s="1" t="s">
        <v>271</v>
      </c>
      <c r="E14" s="1" t="s">
        <v>272</v>
      </c>
      <c r="F14" s="1" t="s">
        <v>32</v>
      </c>
      <c r="G14" s="1" t="s">
        <v>277</v>
      </c>
      <c r="I14" s="1" t="s">
        <v>268</v>
      </c>
      <c r="J14" s="1" t="s">
        <v>265</v>
      </c>
      <c r="K14" s="1" t="s">
        <v>310</v>
      </c>
      <c r="L14" s="23">
        <v>26900</v>
      </c>
      <c r="M14" s="13">
        <v>26900</v>
      </c>
      <c r="N14" s="20">
        <v>405563005255</v>
      </c>
      <c r="O14" s="1" t="s">
        <v>153</v>
      </c>
      <c r="P14" s="14" t="s">
        <v>187</v>
      </c>
      <c r="Q14" s="16">
        <v>243243</v>
      </c>
      <c r="R14" s="16">
        <v>243273</v>
      </c>
    </row>
    <row r="15" spans="1:18" ht="24">
      <c r="A15" s="1">
        <v>2566</v>
      </c>
      <c r="B15" s="1" t="s">
        <v>273</v>
      </c>
      <c r="C15" s="1" t="s">
        <v>51</v>
      </c>
      <c r="D15" s="1" t="s">
        <v>271</v>
      </c>
      <c r="E15" s="1" t="s">
        <v>272</v>
      </c>
      <c r="F15" s="1" t="s">
        <v>32</v>
      </c>
      <c r="G15" s="1" t="s">
        <v>278</v>
      </c>
      <c r="I15" s="1" t="s">
        <v>269</v>
      </c>
      <c r="J15" s="1" t="s">
        <v>265</v>
      </c>
      <c r="K15" s="1" t="s">
        <v>310</v>
      </c>
      <c r="L15" s="23">
        <v>96700</v>
      </c>
      <c r="M15" s="13">
        <v>96700</v>
      </c>
      <c r="N15" s="20">
        <v>405563005255</v>
      </c>
      <c r="O15" s="1" t="s">
        <v>153</v>
      </c>
      <c r="P15" s="14" t="s">
        <v>188</v>
      </c>
      <c r="Q15" s="16">
        <v>243243</v>
      </c>
      <c r="R15" s="16">
        <v>243273</v>
      </c>
    </row>
    <row r="16" spans="1:18" ht="24">
      <c r="A16" s="1">
        <v>2566</v>
      </c>
      <c r="B16" s="1" t="s">
        <v>273</v>
      </c>
      <c r="C16" s="1" t="s">
        <v>51</v>
      </c>
      <c r="D16" s="1" t="s">
        <v>271</v>
      </c>
      <c r="E16" s="1" t="s">
        <v>272</v>
      </c>
      <c r="F16" s="1" t="s">
        <v>32</v>
      </c>
      <c r="G16" s="1" t="s">
        <v>279</v>
      </c>
      <c r="I16" s="1" t="s">
        <v>267</v>
      </c>
      <c r="J16" s="1" t="s">
        <v>265</v>
      </c>
      <c r="K16" s="1" t="s">
        <v>310</v>
      </c>
      <c r="L16" s="23">
        <v>7500</v>
      </c>
      <c r="M16" s="13">
        <v>7500</v>
      </c>
      <c r="N16" s="20">
        <v>405563005255</v>
      </c>
      <c r="O16" s="1" t="s">
        <v>153</v>
      </c>
      <c r="P16" s="14" t="s">
        <v>189</v>
      </c>
      <c r="Q16" s="16">
        <v>243243</v>
      </c>
      <c r="R16" s="16">
        <v>243273</v>
      </c>
    </row>
    <row r="17" spans="1:18" ht="24">
      <c r="A17" s="1">
        <v>2566</v>
      </c>
      <c r="B17" s="1" t="s">
        <v>273</v>
      </c>
      <c r="C17" s="1" t="s">
        <v>51</v>
      </c>
      <c r="D17" s="1" t="s">
        <v>271</v>
      </c>
      <c r="E17" s="1" t="s">
        <v>272</v>
      </c>
      <c r="F17" s="1" t="s">
        <v>32</v>
      </c>
      <c r="I17" s="1" t="s">
        <v>267</v>
      </c>
      <c r="J17" s="1" t="s">
        <v>265</v>
      </c>
      <c r="K17" s="1" t="s">
        <v>310</v>
      </c>
      <c r="L17" s="23">
        <v>42300</v>
      </c>
      <c r="M17" s="13">
        <v>42300</v>
      </c>
      <c r="N17" s="20">
        <v>1100201026951</v>
      </c>
      <c r="O17" s="1" t="s">
        <v>154</v>
      </c>
      <c r="P17" s="14" t="s">
        <v>190</v>
      </c>
      <c r="Q17" s="16">
        <v>243236</v>
      </c>
      <c r="R17" s="16">
        <v>243251</v>
      </c>
    </row>
    <row r="18" spans="1:18" ht="24">
      <c r="A18" s="1">
        <v>2566</v>
      </c>
      <c r="B18" s="1" t="s">
        <v>273</v>
      </c>
      <c r="C18" s="1" t="s">
        <v>51</v>
      </c>
      <c r="D18" s="1" t="s">
        <v>271</v>
      </c>
      <c r="E18" s="1" t="s">
        <v>272</v>
      </c>
      <c r="F18" s="1" t="s">
        <v>32</v>
      </c>
      <c r="G18" s="1" t="s">
        <v>280</v>
      </c>
      <c r="I18" s="1" t="s">
        <v>268</v>
      </c>
      <c r="J18" s="1" t="s">
        <v>265</v>
      </c>
      <c r="K18" s="1" t="s">
        <v>310</v>
      </c>
      <c r="L18" s="23">
        <v>56300</v>
      </c>
      <c r="M18" s="13">
        <v>56300</v>
      </c>
      <c r="N18" s="20">
        <v>405563005255</v>
      </c>
      <c r="O18" s="1" t="s">
        <v>153</v>
      </c>
      <c r="P18" s="14" t="s">
        <v>191</v>
      </c>
      <c r="Q18" s="16">
        <v>243238</v>
      </c>
      <c r="R18" s="16">
        <v>243551</v>
      </c>
    </row>
    <row r="19" spans="1:18" ht="24">
      <c r="A19" s="1">
        <v>2566</v>
      </c>
      <c r="B19" s="1" t="s">
        <v>273</v>
      </c>
      <c r="C19" s="1" t="s">
        <v>51</v>
      </c>
      <c r="D19" s="1" t="s">
        <v>271</v>
      </c>
      <c r="E19" s="1" t="s">
        <v>272</v>
      </c>
      <c r="F19" s="1" t="s">
        <v>32</v>
      </c>
      <c r="G19" s="1" t="s">
        <v>281</v>
      </c>
      <c r="I19" s="1" t="s">
        <v>268</v>
      </c>
      <c r="J19" s="1" t="s">
        <v>265</v>
      </c>
      <c r="K19" s="1" t="s">
        <v>310</v>
      </c>
      <c r="L19" s="23">
        <v>24400</v>
      </c>
      <c r="M19" s="13">
        <v>24400</v>
      </c>
      <c r="N19" s="20">
        <v>405563005255</v>
      </c>
      <c r="O19" s="1" t="s">
        <v>153</v>
      </c>
      <c r="P19" s="14" t="s">
        <v>192</v>
      </c>
      <c r="Q19" s="16">
        <v>243248</v>
      </c>
      <c r="R19" s="16">
        <v>243278</v>
      </c>
    </row>
    <row r="20" spans="1:18" ht="24">
      <c r="A20" s="1">
        <v>2566</v>
      </c>
      <c r="B20" s="1" t="s">
        <v>273</v>
      </c>
      <c r="C20" s="1" t="s">
        <v>51</v>
      </c>
      <c r="D20" s="1" t="s">
        <v>271</v>
      </c>
      <c r="E20" s="1" t="s">
        <v>272</v>
      </c>
      <c r="F20" s="1" t="s">
        <v>32</v>
      </c>
      <c r="G20" s="1" t="s">
        <v>282</v>
      </c>
      <c r="I20" s="1" t="s">
        <v>267</v>
      </c>
      <c r="J20" s="1" t="s">
        <v>266</v>
      </c>
      <c r="K20" s="1" t="s">
        <v>310</v>
      </c>
      <c r="L20" s="22">
        <v>248400</v>
      </c>
      <c r="M20" s="13">
        <v>247000</v>
      </c>
      <c r="N20" s="20">
        <v>403540001715</v>
      </c>
      <c r="O20" s="1" t="s">
        <v>155</v>
      </c>
      <c r="P20" s="14" t="s">
        <v>193</v>
      </c>
      <c r="Q20" s="16">
        <v>243272</v>
      </c>
      <c r="R20" s="16">
        <v>243392</v>
      </c>
    </row>
    <row r="21" spans="1:18" ht="24">
      <c r="A21" s="1">
        <v>2566</v>
      </c>
      <c r="B21" s="1" t="s">
        <v>273</v>
      </c>
      <c r="C21" s="1" t="s">
        <v>51</v>
      </c>
      <c r="D21" s="1" t="s">
        <v>271</v>
      </c>
      <c r="E21" s="1" t="s">
        <v>272</v>
      </c>
      <c r="F21" s="1" t="s">
        <v>32</v>
      </c>
      <c r="G21" s="1" t="s">
        <v>283</v>
      </c>
      <c r="I21" s="1" t="s">
        <v>267</v>
      </c>
      <c r="J21" s="1" t="s">
        <v>266</v>
      </c>
      <c r="K21" s="1" t="s">
        <v>310</v>
      </c>
      <c r="L21" s="22">
        <v>254264</v>
      </c>
      <c r="M21" s="13">
        <v>253000</v>
      </c>
      <c r="N21" s="20">
        <v>403540001715</v>
      </c>
      <c r="O21" s="1" t="s">
        <v>155</v>
      </c>
      <c r="P21" s="14" t="s">
        <v>194</v>
      </c>
      <c r="Q21" s="16">
        <v>243272</v>
      </c>
      <c r="R21" s="16">
        <v>243392</v>
      </c>
    </row>
    <row r="22" spans="1:18" ht="24.75" thickBot="1">
      <c r="A22" s="1">
        <v>2566</v>
      </c>
      <c r="B22" s="1" t="s">
        <v>273</v>
      </c>
      <c r="C22" s="1" t="s">
        <v>51</v>
      </c>
      <c r="D22" s="1" t="s">
        <v>271</v>
      </c>
      <c r="E22" s="1" t="s">
        <v>272</v>
      </c>
      <c r="F22" s="1" t="s">
        <v>32</v>
      </c>
      <c r="G22" s="1" t="s">
        <v>284</v>
      </c>
      <c r="I22" s="1" t="s">
        <v>267</v>
      </c>
      <c r="J22" s="1" t="s">
        <v>266</v>
      </c>
      <c r="K22" s="1" t="s">
        <v>310</v>
      </c>
      <c r="L22" s="22">
        <v>356700</v>
      </c>
      <c r="M22" s="13">
        <v>355000</v>
      </c>
      <c r="N22" s="20">
        <v>403540001715</v>
      </c>
      <c r="O22" s="1" t="s">
        <v>155</v>
      </c>
      <c r="P22" s="14" t="s">
        <v>195</v>
      </c>
      <c r="Q22" s="16">
        <v>243272</v>
      </c>
      <c r="R22" s="16">
        <v>243392</v>
      </c>
    </row>
    <row r="23" spans="1:18" ht="24.75" thickBot="1">
      <c r="A23" s="1">
        <v>2566</v>
      </c>
      <c r="B23" s="1" t="s">
        <v>273</v>
      </c>
      <c r="C23" s="1" t="s">
        <v>51</v>
      </c>
      <c r="D23" s="1" t="s">
        <v>271</v>
      </c>
      <c r="E23" s="1" t="s">
        <v>272</v>
      </c>
      <c r="F23" s="1" t="s">
        <v>32</v>
      </c>
      <c r="G23" s="1" t="s">
        <v>285</v>
      </c>
      <c r="I23" s="1" t="s">
        <v>267</v>
      </c>
      <c r="J23" s="1" t="s">
        <v>266</v>
      </c>
      <c r="K23" s="1" t="s">
        <v>310</v>
      </c>
      <c r="L23" s="24">
        <v>252000</v>
      </c>
      <c r="M23" s="13">
        <v>251000</v>
      </c>
      <c r="N23" s="20">
        <v>403540001715</v>
      </c>
      <c r="O23" s="1" t="s">
        <v>155</v>
      </c>
      <c r="P23" s="14" t="s">
        <v>196</v>
      </c>
      <c r="Q23" s="16">
        <v>243272</v>
      </c>
      <c r="R23" s="16">
        <v>243392</v>
      </c>
    </row>
    <row r="24" spans="1:18" ht="24.75" thickBot="1">
      <c r="A24" s="1">
        <v>2566</v>
      </c>
      <c r="B24" s="1" t="s">
        <v>273</v>
      </c>
      <c r="C24" s="1" t="s">
        <v>51</v>
      </c>
      <c r="D24" s="1" t="s">
        <v>271</v>
      </c>
      <c r="E24" s="1" t="s">
        <v>272</v>
      </c>
      <c r="F24" s="1" t="s">
        <v>32</v>
      </c>
      <c r="G24" s="1" t="s">
        <v>286</v>
      </c>
      <c r="I24" s="1" t="s">
        <v>267</v>
      </c>
      <c r="J24" s="1" t="s">
        <v>266</v>
      </c>
      <c r="K24" s="1" t="s">
        <v>310</v>
      </c>
      <c r="L24" s="24">
        <v>254264</v>
      </c>
      <c r="M24" s="13">
        <v>253000</v>
      </c>
      <c r="N24" s="20">
        <v>403540001715</v>
      </c>
      <c r="O24" s="1" t="s">
        <v>155</v>
      </c>
      <c r="P24" s="14" t="s">
        <v>197</v>
      </c>
      <c r="Q24" s="16">
        <v>243272</v>
      </c>
      <c r="R24" s="16">
        <v>243392</v>
      </c>
    </row>
    <row r="25" spans="1:18" ht="24.75" thickBot="1">
      <c r="A25" s="1">
        <v>2566</v>
      </c>
      <c r="B25" s="1" t="s">
        <v>273</v>
      </c>
      <c r="C25" s="1" t="s">
        <v>51</v>
      </c>
      <c r="D25" s="1" t="s">
        <v>271</v>
      </c>
      <c r="E25" s="1" t="s">
        <v>272</v>
      </c>
      <c r="F25" s="1" t="s">
        <v>32</v>
      </c>
      <c r="G25" s="1" t="s">
        <v>287</v>
      </c>
      <c r="I25" s="1" t="s">
        <v>267</v>
      </c>
      <c r="J25" s="1" t="s">
        <v>266</v>
      </c>
      <c r="K25" s="1" t="s">
        <v>310</v>
      </c>
      <c r="L25" s="22">
        <v>254264</v>
      </c>
      <c r="M25" s="13">
        <v>253000</v>
      </c>
      <c r="N25" s="20">
        <v>403540001715</v>
      </c>
      <c r="O25" s="1" t="s">
        <v>155</v>
      </c>
      <c r="P25" s="14" t="s">
        <v>198</v>
      </c>
      <c r="Q25" s="16">
        <v>243272</v>
      </c>
      <c r="R25" s="16">
        <v>243392</v>
      </c>
    </row>
    <row r="26" spans="1:18" ht="24.75" thickBot="1">
      <c r="A26" s="1">
        <v>2566</v>
      </c>
      <c r="B26" s="1" t="s">
        <v>273</v>
      </c>
      <c r="C26" s="1" t="s">
        <v>51</v>
      </c>
      <c r="D26" s="1" t="s">
        <v>271</v>
      </c>
      <c r="E26" s="1" t="s">
        <v>272</v>
      </c>
      <c r="F26" s="1" t="s">
        <v>32</v>
      </c>
      <c r="I26" s="1" t="s">
        <v>267</v>
      </c>
      <c r="J26" s="1" t="s">
        <v>265</v>
      </c>
      <c r="K26" s="1" t="s">
        <v>310</v>
      </c>
      <c r="L26" s="23">
        <v>10600</v>
      </c>
      <c r="M26" s="13">
        <v>10600</v>
      </c>
      <c r="N26" s="21">
        <v>107551000029</v>
      </c>
      <c r="O26" s="1" t="s">
        <v>156</v>
      </c>
      <c r="P26" s="14" t="s">
        <v>199</v>
      </c>
      <c r="Q26" s="16">
        <v>243272</v>
      </c>
      <c r="R26" s="16">
        <v>243287</v>
      </c>
    </row>
    <row r="27" spans="1:18" ht="24">
      <c r="A27" s="1">
        <v>2566</v>
      </c>
      <c r="B27" s="1" t="s">
        <v>273</v>
      </c>
      <c r="C27" s="1" t="s">
        <v>51</v>
      </c>
      <c r="D27" s="1" t="s">
        <v>271</v>
      </c>
      <c r="E27" s="1" t="s">
        <v>272</v>
      </c>
      <c r="F27" s="1" t="s">
        <v>32</v>
      </c>
      <c r="G27" s="1" t="s">
        <v>275</v>
      </c>
      <c r="I27" s="1" t="s">
        <v>267</v>
      </c>
      <c r="J27" s="1" t="s">
        <v>265</v>
      </c>
      <c r="K27" s="1" t="s">
        <v>310</v>
      </c>
      <c r="L27" s="23">
        <v>8818</v>
      </c>
      <c r="M27" s="13">
        <v>8818</v>
      </c>
      <c r="N27" s="20">
        <v>1100201026951</v>
      </c>
      <c r="O27" s="1" t="s">
        <v>154</v>
      </c>
      <c r="P27" s="14" t="s">
        <v>200</v>
      </c>
      <c r="Q27" s="16">
        <v>243272</v>
      </c>
      <c r="R27" s="16">
        <v>243277</v>
      </c>
    </row>
    <row r="28" spans="1:18" ht="24.75" thickBot="1">
      <c r="A28" s="1">
        <v>2566</v>
      </c>
      <c r="B28" s="1" t="s">
        <v>273</v>
      </c>
      <c r="C28" s="1" t="s">
        <v>51</v>
      </c>
      <c r="D28" s="1" t="s">
        <v>271</v>
      </c>
      <c r="E28" s="1" t="s">
        <v>272</v>
      </c>
      <c r="F28" s="1" t="s">
        <v>32</v>
      </c>
      <c r="I28" s="1" t="s">
        <v>267</v>
      </c>
      <c r="J28" s="1" t="s">
        <v>265</v>
      </c>
      <c r="K28" s="1" t="s">
        <v>310</v>
      </c>
      <c r="L28" s="23">
        <v>33455.9</v>
      </c>
      <c r="M28" s="13">
        <v>33455.9</v>
      </c>
      <c r="N28" s="20">
        <v>405517000025</v>
      </c>
      <c r="O28" s="1" t="s">
        <v>157</v>
      </c>
      <c r="P28" s="14" t="s">
        <v>201</v>
      </c>
      <c r="Q28" s="16">
        <v>243272</v>
      </c>
      <c r="R28" s="16">
        <v>243277</v>
      </c>
    </row>
    <row r="29" spans="1:18" ht="24.75" thickBot="1">
      <c r="A29" s="1">
        <v>2566</v>
      </c>
      <c r="B29" s="1" t="s">
        <v>273</v>
      </c>
      <c r="C29" s="1" t="s">
        <v>51</v>
      </c>
      <c r="D29" s="1" t="s">
        <v>271</v>
      </c>
      <c r="E29" s="1" t="s">
        <v>272</v>
      </c>
      <c r="F29" s="1" t="s">
        <v>32</v>
      </c>
      <c r="G29" s="1" t="s">
        <v>288</v>
      </c>
      <c r="I29" s="1" t="s">
        <v>267</v>
      </c>
      <c r="J29" s="1" t="s">
        <v>265</v>
      </c>
      <c r="K29" s="1" t="s">
        <v>310</v>
      </c>
      <c r="L29" s="23">
        <v>9300</v>
      </c>
      <c r="M29" s="13">
        <v>9300</v>
      </c>
      <c r="N29" s="19">
        <v>405542000751</v>
      </c>
      <c r="O29" s="1" t="s">
        <v>147</v>
      </c>
      <c r="P29" s="14" t="s">
        <v>202</v>
      </c>
      <c r="Q29" s="16">
        <v>243277</v>
      </c>
      <c r="R29" s="16">
        <v>243284</v>
      </c>
    </row>
    <row r="30" spans="1:18" ht="24.75" thickBot="1">
      <c r="A30" s="1">
        <v>2566</v>
      </c>
      <c r="B30" s="1" t="s">
        <v>273</v>
      </c>
      <c r="C30" s="1" t="s">
        <v>51</v>
      </c>
      <c r="D30" s="1" t="s">
        <v>271</v>
      </c>
      <c r="E30" s="1" t="s">
        <v>272</v>
      </c>
      <c r="F30" s="1" t="s">
        <v>32</v>
      </c>
      <c r="I30" s="1" t="s">
        <v>267</v>
      </c>
      <c r="J30" s="1" t="s">
        <v>265</v>
      </c>
      <c r="K30" s="1" t="s">
        <v>310</v>
      </c>
      <c r="L30" s="23">
        <v>13600</v>
      </c>
      <c r="M30" s="13">
        <v>13600</v>
      </c>
      <c r="N30" s="19">
        <v>405542000751</v>
      </c>
      <c r="O30" s="1" t="s">
        <v>147</v>
      </c>
      <c r="P30" s="14" t="s">
        <v>203</v>
      </c>
      <c r="Q30" s="16">
        <v>243278</v>
      </c>
      <c r="R30" s="16">
        <v>243285</v>
      </c>
    </row>
    <row r="31" spans="1:18" ht="24.75" thickBot="1">
      <c r="A31" s="1">
        <v>2566</v>
      </c>
      <c r="B31" s="1" t="s">
        <v>273</v>
      </c>
      <c r="C31" s="1" t="s">
        <v>51</v>
      </c>
      <c r="D31" s="1" t="s">
        <v>271</v>
      </c>
      <c r="E31" s="1" t="s">
        <v>272</v>
      </c>
      <c r="F31" s="1" t="s">
        <v>32</v>
      </c>
      <c r="G31" s="1" t="s">
        <v>289</v>
      </c>
      <c r="I31" s="1" t="s">
        <v>267</v>
      </c>
      <c r="J31" s="1" t="s">
        <v>265</v>
      </c>
      <c r="K31" s="1" t="s">
        <v>310</v>
      </c>
      <c r="L31" s="23">
        <v>16900</v>
      </c>
      <c r="M31" s="13">
        <v>16900</v>
      </c>
      <c r="N31" s="20">
        <v>405563005255</v>
      </c>
      <c r="O31" s="1" t="s">
        <v>153</v>
      </c>
      <c r="P31" s="14" t="s">
        <v>204</v>
      </c>
      <c r="Q31" s="16">
        <v>243279</v>
      </c>
      <c r="R31" s="16">
        <v>243286</v>
      </c>
    </row>
    <row r="32" spans="1:18" ht="24.75" thickBot="1">
      <c r="A32" s="1">
        <v>2566</v>
      </c>
      <c r="B32" s="1" t="s">
        <v>273</v>
      </c>
      <c r="C32" s="1" t="s">
        <v>51</v>
      </c>
      <c r="D32" s="1" t="s">
        <v>271</v>
      </c>
      <c r="E32" s="1" t="s">
        <v>272</v>
      </c>
      <c r="F32" s="1" t="s">
        <v>32</v>
      </c>
      <c r="I32" s="1" t="s">
        <v>267</v>
      </c>
      <c r="J32" s="1" t="s">
        <v>265</v>
      </c>
      <c r="K32" s="1" t="s">
        <v>310</v>
      </c>
      <c r="L32" s="23">
        <v>19972</v>
      </c>
      <c r="M32" s="13">
        <v>19972</v>
      </c>
      <c r="N32" s="19">
        <v>405542000751</v>
      </c>
      <c r="O32" s="1" t="s">
        <v>147</v>
      </c>
      <c r="P32" s="14" t="s">
        <v>205</v>
      </c>
      <c r="Q32" s="16">
        <v>243278</v>
      </c>
      <c r="R32" s="16">
        <v>243285</v>
      </c>
    </row>
    <row r="33" spans="1:18" ht="24">
      <c r="A33" s="1">
        <v>2566</v>
      </c>
      <c r="B33" s="1" t="s">
        <v>273</v>
      </c>
      <c r="C33" s="1" t="s">
        <v>51</v>
      </c>
      <c r="D33" s="1" t="s">
        <v>271</v>
      </c>
      <c r="E33" s="1" t="s">
        <v>272</v>
      </c>
      <c r="F33" s="1" t="s">
        <v>32</v>
      </c>
      <c r="I33" s="1" t="s">
        <v>267</v>
      </c>
      <c r="J33" s="1" t="s">
        <v>265</v>
      </c>
      <c r="K33" s="1" t="s">
        <v>310</v>
      </c>
      <c r="L33" s="23">
        <v>8000</v>
      </c>
      <c r="M33" s="13">
        <v>8000</v>
      </c>
      <c r="N33" s="20">
        <v>405563005255</v>
      </c>
      <c r="O33" s="1" t="s">
        <v>153</v>
      </c>
      <c r="P33" s="14" t="s">
        <v>206</v>
      </c>
      <c r="Q33" s="16">
        <v>243280</v>
      </c>
      <c r="R33" s="16">
        <v>243287</v>
      </c>
    </row>
    <row r="34" spans="1:18" ht="24.75" thickBot="1">
      <c r="A34" s="1">
        <v>2566</v>
      </c>
      <c r="B34" s="1" t="s">
        <v>273</v>
      </c>
      <c r="C34" s="1" t="s">
        <v>51</v>
      </c>
      <c r="D34" s="1" t="s">
        <v>271</v>
      </c>
      <c r="E34" s="1" t="s">
        <v>272</v>
      </c>
      <c r="F34" s="1" t="s">
        <v>32</v>
      </c>
      <c r="I34" s="1" t="s">
        <v>267</v>
      </c>
      <c r="J34" s="1" t="s">
        <v>265</v>
      </c>
      <c r="K34" s="1" t="s">
        <v>310</v>
      </c>
      <c r="L34" s="23">
        <v>11390</v>
      </c>
      <c r="M34" s="13">
        <v>11390</v>
      </c>
      <c r="N34" s="20">
        <v>3401000748856</v>
      </c>
      <c r="O34" s="1" t="s">
        <v>151</v>
      </c>
      <c r="P34" s="14" t="s">
        <v>207</v>
      </c>
      <c r="Q34" s="16">
        <v>243291</v>
      </c>
      <c r="R34" s="16">
        <v>243298</v>
      </c>
    </row>
    <row r="35" spans="1:18" ht="24.75" thickBot="1">
      <c r="A35" s="1">
        <v>2566</v>
      </c>
      <c r="B35" s="1" t="s">
        <v>273</v>
      </c>
      <c r="C35" s="1" t="s">
        <v>51</v>
      </c>
      <c r="D35" s="1" t="s">
        <v>271</v>
      </c>
      <c r="E35" s="1" t="s">
        <v>272</v>
      </c>
      <c r="F35" s="1" t="s">
        <v>32</v>
      </c>
      <c r="G35" s="1" t="s">
        <v>290</v>
      </c>
      <c r="I35" s="1" t="s">
        <v>268</v>
      </c>
      <c r="J35" s="1" t="s">
        <v>265</v>
      </c>
      <c r="K35" s="1" t="s">
        <v>310</v>
      </c>
      <c r="L35" s="23">
        <v>5700</v>
      </c>
      <c r="M35" s="13">
        <v>5700</v>
      </c>
      <c r="N35" s="19">
        <v>405542000751</v>
      </c>
      <c r="O35" s="1" t="s">
        <v>147</v>
      </c>
      <c r="P35" s="14" t="s">
        <v>208</v>
      </c>
      <c r="Q35" s="16">
        <v>243290</v>
      </c>
      <c r="R35" s="16">
        <v>243324</v>
      </c>
    </row>
    <row r="36" spans="1:18" ht="24.75" thickBot="1">
      <c r="A36" s="1">
        <v>2566</v>
      </c>
      <c r="B36" s="1" t="s">
        <v>273</v>
      </c>
      <c r="C36" s="1" t="s">
        <v>51</v>
      </c>
      <c r="D36" s="1" t="s">
        <v>271</v>
      </c>
      <c r="E36" s="1" t="s">
        <v>272</v>
      </c>
      <c r="F36" s="1" t="s">
        <v>32</v>
      </c>
      <c r="G36" s="1" t="s">
        <v>274</v>
      </c>
      <c r="I36" s="1" t="s">
        <v>267</v>
      </c>
      <c r="J36" s="1" t="s">
        <v>266</v>
      </c>
      <c r="K36" s="1" t="s">
        <v>310</v>
      </c>
      <c r="L36" s="24">
        <v>60400</v>
      </c>
      <c r="M36" s="13">
        <v>60400</v>
      </c>
      <c r="N36" s="20">
        <v>403540001715</v>
      </c>
      <c r="O36" s="1" t="s">
        <v>158</v>
      </c>
      <c r="P36" s="14" t="s">
        <v>209</v>
      </c>
      <c r="Q36" s="16">
        <v>243293</v>
      </c>
      <c r="R36" s="16">
        <v>243413</v>
      </c>
    </row>
    <row r="37" spans="1:18" ht="24.75" thickBot="1">
      <c r="A37" s="1">
        <v>2566</v>
      </c>
      <c r="B37" s="1" t="s">
        <v>273</v>
      </c>
      <c r="C37" s="1" t="s">
        <v>51</v>
      </c>
      <c r="D37" s="1" t="s">
        <v>271</v>
      </c>
      <c r="E37" s="1" t="s">
        <v>272</v>
      </c>
      <c r="F37" s="1" t="s">
        <v>32</v>
      </c>
      <c r="G37" s="1" t="s">
        <v>274</v>
      </c>
      <c r="I37" s="1" t="s">
        <v>267</v>
      </c>
      <c r="J37" s="1" t="s">
        <v>266</v>
      </c>
      <c r="K37" s="1" t="s">
        <v>310</v>
      </c>
      <c r="L37" s="23">
        <v>15000</v>
      </c>
      <c r="M37" s="13">
        <v>15000</v>
      </c>
      <c r="N37" s="20">
        <v>403564006130</v>
      </c>
      <c r="O37" s="1" t="s">
        <v>152</v>
      </c>
      <c r="P37" s="14" t="s">
        <v>210</v>
      </c>
      <c r="Q37" s="16">
        <v>243293</v>
      </c>
      <c r="R37" s="16">
        <v>243352</v>
      </c>
    </row>
    <row r="38" spans="1:18" ht="24.75" thickBot="1">
      <c r="A38" s="1">
        <v>2566</v>
      </c>
      <c r="B38" s="1" t="s">
        <v>273</v>
      </c>
      <c r="C38" s="1" t="s">
        <v>51</v>
      </c>
      <c r="D38" s="1" t="s">
        <v>271</v>
      </c>
      <c r="E38" s="1" t="s">
        <v>272</v>
      </c>
      <c r="F38" s="1" t="s">
        <v>32</v>
      </c>
      <c r="I38" s="1" t="s">
        <v>267</v>
      </c>
      <c r="J38" s="1" t="s">
        <v>266</v>
      </c>
      <c r="K38" s="1" t="s">
        <v>310</v>
      </c>
      <c r="L38" s="23">
        <v>9595</v>
      </c>
      <c r="M38" s="13">
        <v>9595</v>
      </c>
      <c r="N38" s="19">
        <v>405542000751</v>
      </c>
      <c r="O38" s="1" t="s">
        <v>147</v>
      </c>
      <c r="P38" s="14" t="s">
        <v>211</v>
      </c>
      <c r="Q38" s="16">
        <v>243299</v>
      </c>
      <c r="R38" s="16">
        <v>243306</v>
      </c>
    </row>
    <row r="39" spans="1:18" ht="24.75" thickBot="1">
      <c r="A39" s="1">
        <v>2566</v>
      </c>
      <c r="B39" s="1" t="s">
        <v>273</v>
      </c>
      <c r="C39" s="1" t="s">
        <v>51</v>
      </c>
      <c r="D39" s="1" t="s">
        <v>271</v>
      </c>
      <c r="E39" s="1" t="s">
        <v>272</v>
      </c>
      <c r="F39" s="1" t="s">
        <v>32</v>
      </c>
      <c r="I39" s="1" t="s">
        <v>267</v>
      </c>
      <c r="J39" s="1" t="s">
        <v>265</v>
      </c>
      <c r="K39" s="1" t="s">
        <v>310</v>
      </c>
      <c r="L39" s="23">
        <v>6530</v>
      </c>
      <c r="M39" s="13">
        <v>6530</v>
      </c>
      <c r="N39" s="20">
        <v>3240400170691</v>
      </c>
      <c r="O39" s="1" t="s">
        <v>159</v>
      </c>
      <c r="P39" s="14" t="s">
        <v>212</v>
      </c>
      <c r="Q39" s="16">
        <v>243299</v>
      </c>
      <c r="R39" s="16">
        <v>243306</v>
      </c>
    </row>
    <row r="40" spans="1:18" ht="24.75" thickBot="1">
      <c r="A40" s="1">
        <v>2566</v>
      </c>
      <c r="B40" s="1" t="s">
        <v>273</v>
      </c>
      <c r="C40" s="1" t="s">
        <v>51</v>
      </c>
      <c r="D40" s="1" t="s">
        <v>271</v>
      </c>
      <c r="E40" s="1" t="s">
        <v>272</v>
      </c>
      <c r="F40" s="1" t="s">
        <v>32</v>
      </c>
      <c r="G40" s="1" t="s">
        <v>291</v>
      </c>
      <c r="I40" s="1" t="s">
        <v>267</v>
      </c>
      <c r="J40" s="1" t="s">
        <v>266</v>
      </c>
      <c r="K40" s="1" t="s">
        <v>310</v>
      </c>
      <c r="L40" s="24">
        <v>455613</v>
      </c>
      <c r="M40" s="13">
        <v>411000</v>
      </c>
      <c r="N40" s="20">
        <v>403564006130</v>
      </c>
      <c r="O40" s="1" t="s">
        <v>152</v>
      </c>
      <c r="P40" s="14" t="s">
        <v>213</v>
      </c>
      <c r="Q40" s="16">
        <v>243301</v>
      </c>
      <c r="R40" s="16">
        <v>243421</v>
      </c>
    </row>
    <row r="41" spans="1:18" ht="24.75" thickBot="1">
      <c r="A41" s="1">
        <v>2566</v>
      </c>
      <c r="B41" s="1" t="s">
        <v>273</v>
      </c>
      <c r="C41" s="1" t="s">
        <v>51</v>
      </c>
      <c r="D41" s="1" t="s">
        <v>271</v>
      </c>
      <c r="E41" s="1" t="s">
        <v>272</v>
      </c>
      <c r="F41" s="1" t="s">
        <v>32</v>
      </c>
      <c r="G41" s="1" t="s">
        <v>292</v>
      </c>
      <c r="I41" s="1" t="s">
        <v>267</v>
      </c>
      <c r="J41" s="1" t="s">
        <v>265</v>
      </c>
      <c r="K41" s="1" t="s">
        <v>310</v>
      </c>
      <c r="L41" s="23">
        <v>20000</v>
      </c>
      <c r="M41" s="13">
        <v>20000</v>
      </c>
      <c r="N41" s="20">
        <v>3220600090658</v>
      </c>
      <c r="O41" s="1" t="s">
        <v>160</v>
      </c>
      <c r="P41" s="14" t="s">
        <v>214</v>
      </c>
      <c r="Q41" s="16">
        <v>243300</v>
      </c>
      <c r="R41" s="16">
        <v>243315</v>
      </c>
    </row>
    <row r="42" spans="1:18" ht="24.75" thickBot="1">
      <c r="A42" s="1">
        <v>2566</v>
      </c>
      <c r="B42" s="1" t="s">
        <v>273</v>
      </c>
      <c r="C42" s="1" t="s">
        <v>51</v>
      </c>
      <c r="D42" s="1" t="s">
        <v>271</v>
      </c>
      <c r="E42" s="1" t="s">
        <v>272</v>
      </c>
      <c r="F42" s="1" t="s">
        <v>32</v>
      </c>
      <c r="G42" s="1" t="s">
        <v>292</v>
      </c>
      <c r="I42" s="1" t="s">
        <v>267</v>
      </c>
      <c r="J42" s="1" t="s">
        <v>265</v>
      </c>
      <c r="K42" s="1" t="s">
        <v>310</v>
      </c>
      <c r="L42" s="23">
        <v>15900</v>
      </c>
      <c r="M42" s="13">
        <v>15900</v>
      </c>
      <c r="N42" s="19">
        <v>3301200251948</v>
      </c>
      <c r="O42" s="1" t="s">
        <v>161</v>
      </c>
      <c r="P42" s="14" t="s">
        <v>215</v>
      </c>
      <c r="Q42" s="16">
        <v>243300</v>
      </c>
      <c r="R42" s="16">
        <v>243335</v>
      </c>
    </row>
    <row r="43" spans="1:18" ht="24.75" thickBot="1">
      <c r="A43" s="1">
        <v>2566</v>
      </c>
      <c r="B43" s="1" t="s">
        <v>273</v>
      </c>
      <c r="C43" s="1" t="s">
        <v>51</v>
      </c>
      <c r="D43" s="1" t="s">
        <v>271</v>
      </c>
      <c r="E43" s="1" t="s">
        <v>272</v>
      </c>
      <c r="F43" s="1" t="s">
        <v>32</v>
      </c>
      <c r="G43" s="1" t="s">
        <v>292</v>
      </c>
      <c r="I43" s="1" t="s">
        <v>267</v>
      </c>
      <c r="J43" s="1" t="s">
        <v>265</v>
      </c>
      <c r="K43" s="1" t="s">
        <v>310</v>
      </c>
      <c r="L43" s="23">
        <v>80000</v>
      </c>
      <c r="M43" s="13">
        <v>80000</v>
      </c>
      <c r="N43" s="20">
        <v>303553003666</v>
      </c>
      <c r="O43" s="1" t="s">
        <v>162</v>
      </c>
      <c r="P43" s="14" t="s">
        <v>216</v>
      </c>
      <c r="Q43" s="16">
        <v>243300</v>
      </c>
      <c r="R43" s="16">
        <v>243315</v>
      </c>
    </row>
    <row r="44" spans="1:18" ht="24.75" thickBot="1">
      <c r="A44" s="1">
        <v>2566</v>
      </c>
      <c r="B44" s="1" t="s">
        <v>273</v>
      </c>
      <c r="C44" s="1" t="s">
        <v>51</v>
      </c>
      <c r="D44" s="1" t="s">
        <v>271</v>
      </c>
      <c r="E44" s="1" t="s">
        <v>272</v>
      </c>
      <c r="F44" s="1" t="s">
        <v>32</v>
      </c>
      <c r="I44" s="1" t="s">
        <v>267</v>
      </c>
      <c r="J44" s="1" t="s">
        <v>265</v>
      </c>
      <c r="K44" s="1" t="s">
        <v>310</v>
      </c>
      <c r="L44" s="23">
        <v>9800</v>
      </c>
      <c r="M44" s="13">
        <v>9800</v>
      </c>
      <c r="N44" s="19">
        <v>405542000751</v>
      </c>
      <c r="O44" s="1" t="s">
        <v>147</v>
      </c>
      <c r="P44" s="14" t="s">
        <v>217</v>
      </c>
      <c r="Q44" s="16">
        <v>243308</v>
      </c>
      <c r="R44" s="16">
        <v>243323</v>
      </c>
    </row>
    <row r="45" spans="1:18" ht="24">
      <c r="A45" s="1">
        <v>2566</v>
      </c>
      <c r="B45" s="1" t="s">
        <v>273</v>
      </c>
      <c r="C45" s="1" t="s">
        <v>51</v>
      </c>
      <c r="D45" s="1" t="s">
        <v>271</v>
      </c>
      <c r="E45" s="1" t="s">
        <v>272</v>
      </c>
      <c r="F45" s="1" t="s">
        <v>32</v>
      </c>
      <c r="G45" s="1" t="s">
        <v>293</v>
      </c>
      <c r="I45" s="1" t="s">
        <v>267</v>
      </c>
      <c r="J45" s="1" t="s">
        <v>265</v>
      </c>
      <c r="K45" s="1" t="s">
        <v>310</v>
      </c>
      <c r="L45" s="23">
        <v>12000</v>
      </c>
      <c r="M45" s="13">
        <v>12000</v>
      </c>
      <c r="N45" s="20">
        <v>3401000027628</v>
      </c>
      <c r="O45" s="1" t="s">
        <v>163</v>
      </c>
      <c r="P45" s="14" t="s">
        <v>218</v>
      </c>
      <c r="Q45" s="16">
        <v>243326</v>
      </c>
      <c r="R45" s="16">
        <v>243336</v>
      </c>
    </row>
    <row r="46" spans="1:18" ht="24">
      <c r="A46" s="1">
        <v>2566</v>
      </c>
      <c r="B46" s="1" t="s">
        <v>273</v>
      </c>
      <c r="C46" s="1" t="s">
        <v>51</v>
      </c>
      <c r="D46" s="1" t="s">
        <v>271</v>
      </c>
      <c r="E46" s="1" t="s">
        <v>272</v>
      </c>
      <c r="F46" s="1" t="s">
        <v>32</v>
      </c>
      <c r="G46" s="1" t="s">
        <v>293</v>
      </c>
      <c r="I46" s="1" t="s">
        <v>267</v>
      </c>
      <c r="J46" s="1" t="s">
        <v>265</v>
      </c>
      <c r="K46" s="1" t="s">
        <v>310</v>
      </c>
      <c r="L46" s="23">
        <v>16380</v>
      </c>
      <c r="M46" s="13">
        <v>16380</v>
      </c>
      <c r="N46" s="20">
        <v>5411400016701</v>
      </c>
      <c r="O46" s="1" t="s">
        <v>164</v>
      </c>
      <c r="P46" s="14" t="s">
        <v>219</v>
      </c>
      <c r="Q46" s="16">
        <v>243326</v>
      </c>
      <c r="R46" s="16">
        <v>243335</v>
      </c>
    </row>
    <row r="47" spans="1:18" ht="24">
      <c r="A47" s="1">
        <v>2566</v>
      </c>
      <c r="B47" s="1" t="s">
        <v>273</v>
      </c>
      <c r="C47" s="1" t="s">
        <v>51</v>
      </c>
      <c r="D47" s="1" t="s">
        <v>271</v>
      </c>
      <c r="E47" s="1" t="s">
        <v>272</v>
      </c>
      <c r="F47" s="1" t="s">
        <v>32</v>
      </c>
      <c r="I47" s="1" t="s">
        <v>267</v>
      </c>
      <c r="J47" s="1" t="s">
        <v>265</v>
      </c>
      <c r="K47" s="1" t="s">
        <v>310</v>
      </c>
      <c r="L47" s="23">
        <v>27341.19</v>
      </c>
      <c r="M47" s="13">
        <v>27341.19</v>
      </c>
      <c r="N47" s="20">
        <v>994000237031</v>
      </c>
      <c r="O47" s="1" t="s">
        <v>150</v>
      </c>
      <c r="P47" s="14" t="s">
        <v>220</v>
      </c>
      <c r="Q47" s="16">
        <v>243308</v>
      </c>
      <c r="R47" s="16">
        <v>243336</v>
      </c>
    </row>
    <row r="48" spans="1:18" ht="24">
      <c r="A48" s="1">
        <v>2566</v>
      </c>
      <c r="B48" s="1" t="s">
        <v>273</v>
      </c>
      <c r="C48" s="1" t="s">
        <v>51</v>
      </c>
      <c r="D48" s="1" t="s">
        <v>271</v>
      </c>
      <c r="E48" s="1" t="s">
        <v>272</v>
      </c>
      <c r="F48" s="1" t="s">
        <v>32</v>
      </c>
      <c r="I48" s="1" t="s">
        <v>267</v>
      </c>
      <c r="J48" s="1" t="s">
        <v>265</v>
      </c>
      <c r="K48" s="1" t="s">
        <v>310</v>
      </c>
      <c r="L48" s="23">
        <v>174599.88</v>
      </c>
      <c r="M48" s="13">
        <v>174599.88</v>
      </c>
      <c r="N48" s="20">
        <v>994000237031</v>
      </c>
      <c r="O48" s="1" t="s">
        <v>150</v>
      </c>
      <c r="P48" s="14" t="s">
        <v>221</v>
      </c>
      <c r="Q48" s="16">
        <v>243308</v>
      </c>
      <c r="R48" s="16">
        <v>243336</v>
      </c>
    </row>
    <row r="49" spans="1:18" ht="24.75" thickBot="1">
      <c r="A49" s="1">
        <v>2566</v>
      </c>
      <c r="B49" s="1" t="s">
        <v>273</v>
      </c>
      <c r="C49" s="1" t="s">
        <v>51</v>
      </c>
      <c r="D49" s="1" t="s">
        <v>271</v>
      </c>
      <c r="E49" s="1" t="s">
        <v>272</v>
      </c>
      <c r="F49" s="1" t="s">
        <v>32</v>
      </c>
      <c r="I49" s="1" t="s">
        <v>267</v>
      </c>
      <c r="J49" s="1" t="s">
        <v>265</v>
      </c>
      <c r="K49" s="1" t="s">
        <v>310</v>
      </c>
      <c r="L49" s="23">
        <v>90000</v>
      </c>
      <c r="M49" s="13">
        <v>90000</v>
      </c>
      <c r="N49" s="20">
        <v>3620100954463</v>
      </c>
      <c r="O49" s="1" t="s">
        <v>165</v>
      </c>
      <c r="P49" s="14" t="s">
        <v>222</v>
      </c>
      <c r="Q49" s="16">
        <v>243350</v>
      </c>
      <c r="R49" s="16">
        <v>243365</v>
      </c>
    </row>
    <row r="50" spans="1:18" ht="24.75" thickBot="1">
      <c r="A50" s="1">
        <v>2566</v>
      </c>
      <c r="B50" s="1" t="s">
        <v>273</v>
      </c>
      <c r="C50" s="1" t="s">
        <v>51</v>
      </c>
      <c r="D50" s="1" t="s">
        <v>271</v>
      </c>
      <c r="E50" s="1" t="s">
        <v>272</v>
      </c>
      <c r="F50" s="1" t="s">
        <v>32</v>
      </c>
      <c r="G50" s="1" t="s">
        <v>294</v>
      </c>
      <c r="I50" s="1" t="s">
        <v>267</v>
      </c>
      <c r="J50" s="1" t="s">
        <v>265</v>
      </c>
      <c r="K50" s="1" t="s">
        <v>310</v>
      </c>
      <c r="L50" s="23">
        <v>47000</v>
      </c>
      <c r="M50" s="13">
        <v>47000</v>
      </c>
      <c r="N50" s="19">
        <v>405542000751</v>
      </c>
      <c r="O50" s="1" t="s">
        <v>147</v>
      </c>
      <c r="P50" s="14" t="s">
        <v>223</v>
      </c>
      <c r="Q50" s="16">
        <v>243369</v>
      </c>
      <c r="R50" s="16">
        <v>243399</v>
      </c>
    </row>
    <row r="51" spans="1:18" ht="24.75" thickBot="1">
      <c r="A51" s="1">
        <v>2566</v>
      </c>
      <c r="B51" s="1" t="s">
        <v>273</v>
      </c>
      <c r="C51" s="1" t="s">
        <v>51</v>
      </c>
      <c r="D51" s="1" t="s">
        <v>271</v>
      </c>
      <c r="E51" s="1" t="s">
        <v>272</v>
      </c>
      <c r="F51" s="1" t="s">
        <v>32</v>
      </c>
      <c r="G51" s="1" t="s">
        <v>295</v>
      </c>
      <c r="I51" s="1" t="s">
        <v>268</v>
      </c>
      <c r="J51" s="1" t="s">
        <v>265</v>
      </c>
      <c r="K51" s="1" t="s">
        <v>310</v>
      </c>
      <c r="L51" s="23">
        <v>20600</v>
      </c>
      <c r="M51" s="13">
        <v>20600</v>
      </c>
      <c r="N51" s="19">
        <v>405542000751</v>
      </c>
      <c r="O51" s="1" t="s">
        <v>147</v>
      </c>
      <c r="P51" s="14" t="s">
        <v>224</v>
      </c>
      <c r="Q51" s="16">
        <v>243368</v>
      </c>
      <c r="R51" s="16">
        <v>243398</v>
      </c>
    </row>
    <row r="52" spans="1:18" ht="24.75" thickBot="1">
      <c r="A52" s="1">
        <v>2566</v>
      </c>
      <c r="B52" s="1" t="s">
        <v>273</v>
      </c>
      <c r="C52" s="1" t="s">
        <v>51</v>
      </c>
      <c r="D52" s="1" t="s">
        <v>271</v>
      </c>
      <c r="E52" s="1" t="s">
        <v>272</v>
      </c>
      <c r="F52" s="1" t="s">
        <v>32</v>
      </c>
      <c r="I52" s="1" t="s">
        <v>267</v>
      </c>
      <c r="J52" s="1" t="s">
        <v>265</v>
      </c>
      <c r="K52" s="1" t="s">
        <v>310</v>
      </c>
      <c r="L52" s="23">
        <v>22861</v>
      </c>
      <c r="M52" s="13">
        <v>22861</v>
      </c>
      <c r="N52" s="19">
        <v>405542000751</v>
      </c>
      <c r="O52" s="1" t="s">
        <v>147</v>
      </c>
      <c r="P52" s="14" t="s">
        <v>225</v>
      </c>
      <c r="Q52" s="16">
        <v>243370</v>
      </c>
      <c r="R52" s="16">
        <v>243378</v>
      </c>
    </row>
    <row r="53" spans="1:18" ht="24.75" thickBot="1">
      <c r="A53" s="1">
        <v>2566</v>
      </c>
      <c r="B53" s="1" t="s">
        <v>273</v>
      </c>
      <c r="C53" s="1" t="s">
        <v>51</v>
      </c>
      <c r="D53" s="1" t="s">
        <v>271</v>
      </c>
      <c r="E53" s="1" t="s">
        <v>272</v>
      </c>
      <c r="F53" s="1" t="s">
        <v>32</v>
      </c>
      <c r="I53" s="1" t="s">
        <v>267</v>
      </c>
      <c r="J53" s="1" t="s">
        <v>265</v>
      </c>
      <c r="K53" s="1" t="s">
        <v>310</v>
      </c>
      <c r="L53" s="23">
        <v>27150</v>
      </c>
      <c r="M53" s="13">
        <v>27150</v>
      </c>
      <c r="N53" s="19">
        <v>405542000751</v>
      </c>
      <c r="O53" s="1" t="s">
        <v>147</v>
      </c>
      <c r="P53" s="14" t="s">
        <v>226</v>
      </c>
      <c r="Q53" s="16">
        <v>243375</v>
      </c>
      <c r="R53" s="16">
        <v>243390</v>
      </c>
    </row>
    <row r="54" spans="1:18" ht="24.75" thickBot="1">
      <c r="A54" s="1">
        <v>2566</v>
      </c>
      <c r="B54" s="1" t="s">
        <v>273</v>
      </c>
      <c r="C54" s="1" t="s">
        <v>51</v>
      </c>
      <c r="D54" s="1" t="s">
        <v>271</v>
      </c>
      <c r="E54" s="1" t="s">
        <v>272</v>
      </c>
      <c r="F54" s="1" t="s">
        <v>32</v>
      </c>
      <c r="G54" s="1" t="s">
        <v>296</v>
      </c>
      <c r="I54" s="1" t="s">
        <v>267</v>
      </c>
      <c r="J54" s="1" t="s">
        <v>265</v>
      </c>
      <c r="K54" s="1" t="s">
        <v>310</v>
      </c>
      <c r="L54" s="23">
        <v>6205</v>
      </c>
      <c r="M54" s="13">
        <v>6205</v>
      </c>
      <c r="N54" s="20">
        <v>305551001650</v>
      </c>
      <c r="O54" s="1" t="s">
        <v>166</v>
      </c>
      <c r="P54" s="14" t="s">
        <v>227</v>
      </c>
      <c r="Q54" s="16">
        <v>243391</v>
      </c>
      <c r="R54" s="16">
        <v>243398</v>
      </c>
    </row>
    <row r="55" spans="1:18" ht="24.75" thickBot="1">
      <c r="A55" s="1">
        <v>2566</v>
      </c>
      <c r="B55" s="1" t="s">
        <v>273</v>
      </c>
      <c r="C55" s="1" t="s">
        <v>51</v>
      </c>
      <c r="D55" s="1" t="s">
        <v>271</v>
      </c>
      <c r="E55" s="1" t="s">
        <v>272</v>
      </c>
      <c r="F55" s="1" t="s">
        <v>32</v>
      </c>
      <c r="G55" s="1" t="s">
        <v>297</v>
      </c>
      <c r="I55" s="1" t="s">
        <v>267</v>
      </c>
      <c r="J55" s="1" t="s">
        <v>266</v>
      </c>
      <c r="K55" s="1" t="s">
        <v>310</v>
      </c>
      <c r="L55" s="24">
        <v>232300</v>
      </c>
      <c r="M55" s="13">
        <v>232300</v>
      </c>
      <c r="N55" s="20">
        <v>403564006130</v>
      </c>
      <c r="O55" s="1" t="s">
        <v>152</v>
      </c>
      <c r="P55" s="14" t="s">
        <v>228</v>
      </c>
      <c r="Q55" s="16">
        <v>243402</v>
      </c>
      <c r="R55" s="16">
        <v>243522</v>
      </c>
    </row>
    <row r="56" spans="1:18" ht="24">
      <c r="A56" s="1">
        <v>2566</v>
      </c>
      <c r="B56" s="1" t="s">
        <v>273</v>
      </c>
      <c r="C56" s="1" t="s">
        <v>51</v>
      </c>
      <c r="D56" s="1" t="s">
        <v>271</v>
      </c>
      <c r="E56" s="1" t="s">
        <v>272</v>
      </c>
      <c r="F56" s="1" t="s">
        <v>32</v>
      </c>
      <c r="G56" s="1" t="s">
        <v>298</v>
      </c>
      <c r="I56" s="1" t="s">
        <v>267</v>
      </c>
      <c r="J56" s="1" t="s">
        <v>266</v>
      </c>
      <c r="K56" s="1" t="s">
        <v>310</v>
      </c>
      <c r="L56" s="22">
        <v>414498</v>
      </c>
      <c r="M56" s="13">
        <v>414000</v>
      </c>
      <c r="N56" s="20">
        <v>403564006130</v>
      </c>
      <c r="O56" s="1" t="s">
        <v>152</v>
      </c>
      <c r="P56" s="14" t="s">
        <v>229</v>
      </c>
      <c r="Q56" s="16">
        <v>243402</v>
      </c>
      <c r="R56" s="16">
        <v>243492</v>
      </c>
    </row>
    <row r="57" spans="1:18" ht="24.75" thickBot="1">
      <c r="A57" s="1">
        <v>2566</v>
      </c>
      <c r="B57" s="1" t="s">
        <v>273</v>
      </c>
      <c r="C57" s="1" t="s">
        <v>51</v>
      </c>
      <c r="D57" s="1" t="s">
        <v>271</v>
      </c>
      <c r="E57" s="1" t="s">
        <v>272</v>
      </c>
      <c r="F57" s="1" t="s">
        <v>32</v>
      </c>
      <c r="G57" s="1" t="s">
        <v>299</v>
      </c>
      <c r="I57" s="1" t="s">
        <v>267</v>
      </c>
      <c r="J57" s="1" t="s">
        <v>266</v>
      </c>
      <c r="K57" s="1" t="s">
        <v>310</v>
      </c>
      <c r="L57" s="22">
        <v>102800</v>
      </c>
      <c r="M57" s="13">
        <v>102300</v>
      </c>
      <c r="N57" s="20">
        <v>403564006130</v>
      </c>
      <c r="O57" s="1" t="s">
        <v>152</v>
      </c>
      <c r="P57" s="14" t="s">
        <v>230</v>
      </c>
      <c r="Q57" s="16">
        <v>243402</v>
      </c>
      <c r="R57" s="16">
        <v>243522</v>
      </c>
    </row>
    <row r="58" spans="1:18" ht="24.75" thickBot="1">
      <c r="A58" s="1">
        <v>2566</v>
      </c>
      <c r="B58" s="1" t="s">
        <v>273</v>
      </c>
      <c r="C58" s="1" t="s">
        <v>51</v>
      </c>
      <c r="D58" s="1" t="s">
        <v>271</v>
      </c>
      <c r="E58" s="1" t="s">
        <v>272</v>
      </c>
      <c r="F58" s="1" t="s">
        <v>32</v>
      </c>
      <c r="G58" s="1" t="s">
        <v>300</v>
      </c>
      <c r="I58" s="1" t="s">
        <v>267</v>
      </c>
      <c r="J58" s="1" t="s">
        <v>266</v>
      </c>
      <c r="K58" s="1" t="s">
        <v>310</v>
      </c>
      <c r="L58" s="24">
        <v>206500</v>
      </c>
      <c r="M58" s="13">
        <v>206000</v>
      </c>
      <c r="N58" s="20">
        <v>403564006130</v>
      </c>
      <c r="O58" s="1" t="s">
        <v>152</v>
      </c>
      <c r="P58" s="14" t="s">
        <v>231</v>
      </c>
      <c r="Q58" s="16">
        <v>243402</v>
      </c>
      <c r="R58" s="16">
        <v>243522</v>
      </c>
    </row>
    <row r="59" spans="1:18" ht="24">
      <c r="A59" s="1">
        <v>2566</v>
      </c>
      <c r="B59" s="1" t="s">
        <v>273</v>
      </c>
      <c r="C59" s="1" t="s">
        <v>51</v>
      </c>
      <c r="D59" s="1" t="s">
        <v>271</v>
      </c>
      <c r="E59" s="1" t="s">
        <v>272</v>
      </c>
      <c r="F59" s="1" t="s">
        <v>32</v>
      </c>
      <c r="I59" s="1" t="s">
        <v>267</v>
      </c>
      <c r="J59" s="1" t="s">
        <v>265</v>
      </c>
      <c r="K59" s="1" t="s">
        <v>310</v>
      </c>
      <c r="L59" s="23">
        <v>15300</v>
      </c>
      <c r="M59" s="13">
        <v>15300</v>
      </c>
      <c r="N59" s="20">
        <v>3401000748856</v>
      </c>
      <c r="O59" s="1" t="s">
        <v>151</v>
      </c>
      <c r="P59" s="14" t="s">
        <v>232</v>
      </c>
      <c r="Q59" s="16">
        <v>243403</v>
      </c>
      <c r="R59" s="16">
        <v>243408</v>
      </c>
    </row>
    <row r="60" spans="1:18" ht="24">
      <c r="A60" s="1">
        <v>2566</v>
      </c>
      <c r="B60" s="1" t="s">
        <v>273</v>
      </c>
      <c r="C60" s="1" t="s">
        <v>51</v>
      </c>
      <c r="D60" s="1" t="s">
        <v>271</v>
      </c>
      <c r="E60" s="1" t="s">
        <v>272</v>
      </c>
      <c r="F60" s="1" t="s">
        <v>32</v>
      </c>
      <c r="I60" s="1" t="s">
        <v>267</v>
      </c>
      <c r="J60" s="1" t="s">
        <v>265</v>
      </c>
      <c r="K60" s="1" t="s">
        <v>310</v>
      </c>
      <c r="L60" s="23">
        <v>33500</v>
      </c>
      <c r="M60" s="13">
        <v>33500</v>
      </c>
      <c r="N60" s="20">
        <v>1100201026951</v>
      </c>
      <c r="O60" s="1" t="s">
        <v>154</v>
      </c>
      <c r="P60" s="14" t="s">
        <v>233</v>
      </c>
      <c r="Q60" s="16">
        <v>243405</v>
      </c>
      <c r="R60" s="16">
        <v>243420</v>
      </c>
    </row>
    <row r="61" spans="1:18" ht="24">
      <c r="A61" s="1">
        <v>2566</v>
      </c>
      <c r="B61" s="1" t="s">
        <v>273</v>
      </c>
      <c r="C61" s="1" t="s">
        <v>51</v>
      </c>
      <c r="D61" s="1" t="s">
        <v>271</v>
      </c>
      <c r="E61" s="1" t="s">
        <v>272</v>
      </c>
      <c r="F61" s="1" t="s">
        <v>32</v>
      </c>
      <c r="I61" s="1" t="s">
        <v>267</v>
      </c>
      <c r="J61" s="1" t="s">
        <v>265</v>
      </c>
      <c r="K61" s="1" t="s">
        <v>310</v>
      </c>
      <c r="L61" s="23">
        <v>41229.76</v>
      </c>
      <c r="M61" s="13">
        <v>41229.76</v>
      </c>
      <c r="N61" s="20">
        <v>994000237031</v>
      </c>
      <c r="O61" s="1" t="s">
        <v>150</v>
      </c>
      <c r="P61" s="14" t="s">
        <v>234</v>
      </c>
      <c r="Q61" s="16">
        <v>243388</v>
      </c>
      <c r="R61" s="16">
        <v>243413</v>
      </c>
    </row>
    <row r="62" spans="1:18" ht="24">
      <c r="A62" s="1">
        <v>2566</v>
      </c>
      <c r="B62" s="1" t="s">
        <v>273</v>
      </c>
      <c r="C62" s="1" t="s">
        <v>51</v>
      </c>
      <c r="D62" s="1" t="s">
        <v>271</v>
      </c>
      <c r="E62" s="1" t="s">
        <v>272</v>
      </c>
      <c r="F62" s="1" t="s">
        <v>32</v>
      </c>
      <c r="I62" s="1" t="s">
        <v>267</v>
      </c>
      <c r="J62" s="1" t="s">
        <v>265</v>
      </c>
      <c r="K62" s="1" t="s">
        <v>310</v>
      </c>
      <c r="L62" s="23">
        <v>15043.99</v>
      </c>
      <c r="M62" s="13">
        <v>15043.99</v>
      </c>
      <c r="N62" s="20">
        <v>405517000025</v>
      </c>
      <c r="O62" s="1" t="s">
        <v>157</v>
      </c>
      <c r="P62" s="14" t="s">
        <v>235</v>
      </c>
      <c r="Q62" s="16">
        <v>243433</v>
      </c>
      <c r="R62" s="16">
        <v>243448</v>
      </c>
    </row>
    <row r="63" spans="1:18" ht="24">
      <c r="A63" s="1">
        <v>2566</v>
      </c>
      <c r="B63" s="1" t="s">
        <v>273</v>
      </c>
      <c r="C63" s="1" t="s">
        <v>51</v>
      </c>
      <c r="D63" s="1" t="s">
        <v>271</v>
      </c>
      <c r="E63" s="1" t="s">
        <v>272</v>
      </c>
      <c r="F63" s="1" t="s">
        <v>32</v>
      </c>
      <c r="G63" s="1" t="s">
        <v>301</v>
      </c>
      <c r="I63" s="1" t="s">
        <v>267</v>
      </c>
      <c r="J63" s="1" t="s">
        <v>265</v>
      </c>
      <c r="K63" s="1" t="s">
        <v>310</v>
      </c>
      <c r="L63" s="23">
        <v>28420</v>
      </c>
      <c r="M63" s="13">
        <v>28420</v>
      </c>
      <c r="N63" s="20">
        <v>405542000025</v>
      </c>
      <c r="O63" s="1" t="s">
        <v>167</v>
      </c>
      <c r="P63" s="14" t="s">
        <v>236</v>
      </c>
      <c r="Q63" s="16">
        <v>243440</v>
      </c>
      <c r="R63" s="16">
        <v>243470</v>
      </c>
    </row>
    <row r="64" spans="1:18" ht="24">
      <c r="A64" s="1">
        <v>2566</v>
      </c>
      <c r="B64" s="1" t="s">
        <v>273</v>
      </c>
      <c r="C64" s="1" t="s">
        <v>51</v>
      </c>
      <c r="D64" s="1" t="s">
        <v>271</v>
      </c>
      <c r="E64" s="1" t="s">
        <v>272</v>
      </c>
      <c r="F64" s="1" t="s">
        <v>32</v>
      </c>
      <c r="G64" s="1" t="s">
        <v>302</v>
      </c>
      <c r="I64" s="1" t="s">
        <v>267</v>
      </c>
      <c r="J64" s="1" t="s">
        <v>265</v>
      </c>
      <c r="K64" s="1" t="s">
        <v>310</v>
      </c>
      <c r="L64" s="23">
        <v>6444</v>
      </c>
      <c r="M64" s="13">
        <v>6444</v>
      </c>
      <c r="N64" s="20">
        <v>405564001890</v>
      </c>
      <c r="O64" s="1" t="s">
        <v>168</v>
      </c>
      <c r="P64" s="14" t="s">
        <v>237</v>
      </c>
      <c r="Q64" s="16">
        <v>243448</v>
      </c>
      <c r="R64" s="16">
        <v>243453</v>
      </c>
    </row>
    <row r="65" spans="1:18" ht="24">
      <c r="A65" s="1">
        <v>2566</v>
      </c>
      <c r="B65" s="1" t="s">
        <v>273</v>
      </c>
      <c r="C65" s="1" t="s">
        <v>51</v>
      </c>
      <c r="D65" s="1" t="s">
        <v>271</v>
      </c>
      <c r="E65" s="1" t="s">
        <v>272</v>
      </c>
      <c r="F65" s="1" t="s">
        <v>32</v>
      </c>
      <c r="I65" s="1" t="s">
        <v>267</v>
      </c>
      <c r="J65" s="1" t="s">
        <v>265</v>
      </c>
      <c r="K65" s="1" t="s">
        <v>310</v>
      </c>
      <c r="L65" s="23">
        <v>5900</v>
      </c>
      <c r="M65" s="13">
        <v>5900</v>
      </c>
      <c r="N65" s="20">
        <v>3110300277184</v>
      </c>
      <c r="O65" s="1" t="s">
        <v>169</v>
      </c>
      <c r="P65" s="14" t="s">
        <v>238</v>
      </c>
      <c r="Q65" s="16">
        <v>243448</v>
      </c>
      <c r="R65" s="16">
        <v>243463</v>
      </c>
    </row>
    <row r="66" spans="1:18" ht="24.75" thickBot="1">
      <c r="A66" s="1">
        <v>2566</v>
      </c>
      <c r="B66" s="1" t="s">
        <v>273</v>
      </c>
      <c r="C66" s="1" t="s">
        <v>51</v>
      </c>
      <c r="D66" s="1" t="s">
        <v>271</v>
      </c>
      <c r="E66" s="1" t="s">
        <v>272</v>
      </c>
      <c r="F66" s="1" t="s">
        <v>32</v>
      </c>
      <c r="I66" s="1" t="s">
        <v>267</v>
      </c>
      <c r="J66" s="1" t="s">
        <v>265</v>
      </c>
      <c r="K66" s="1" t="s">
        <v>310</v>
      </c>
      <c r="L66" s="23">
        <v>34600</v>
      </c>
      <c r="M66" s="13">
        <v>34600</v>
      </c>
      <c r="N66" s="20">
        <v>1104200098251</v>
      </c>
      <c r="O66" s="1" t="s">
        <v>170</v>
      </c>
      <c r="P66" s="14" t="s">
        <v>239</v>
      </c>
      <c r="Q66" s="16">
        <v>243447</v>
      </c>
      <c r="R66" s="16">
        <v>243462</v>
      </c>
    </row>
    <row r="67" spans="1:18" ht="24.75" thickBot="1">
      <c r="A67" s="1">
        <v>2566</v>
      </c>
      <c r="B67" s="1" t="s">
        <v>273</v>
      </c>
      <c r="C67" s="1" t="s">
        <v>51</v>
      </c>
      <c r="D67" s="1" t="s">
        <v>271</v>
      </c>
      <c r="E67" s="1" t="s">
        <v>272</v>
      </c>
      <c r="F67" s="1" t="s">
        <v>32</v>
      </c>
      <c r="I67" s="1" t="s">
        <v>267</v>
      </c>
      <c r="J67" s="1" t="s">
        <v>266</v>
      </c>
      <c r="K67" s="1" t="s">
        <v>310</v>
      </c>
      <c r="L67" s="23">
        <v>29990</v>
      </c>
      <c r="M67" s="13">
        <v>29990</v>
      </c>
      <c r="N67" s="19">
        <v>405542000751</v>
      </c>
      <c r="O67" s="1" t="s">
        <v>147</v>
      </c>
      <c r="P67" s="14" t="s">
        <v>240</v>
      </c>
      <c r="Q67" s="16">
        <v>243458</v>
      </c>
      <c r="R67" s="16">
        <v>243465</v>
      </c>
    </row>
    <row r="68" spans="1:18" ht="24.75" thickBot="1">
      <c r="A68" s="1">
        <v>2566</v>
      </c>
      <c r="B68" s="1" t="s">
        <v>273</v>
      </c>
      <c r="C68" s="1" t="s">
        <v>51</v>
      </c>
      <c r="D68" s="1" t="s">
        <v>271</v>
      </c>
      <c r="E68" s="1" t="s">
        <v>272</v>
      </c>
      <c r="F68" s="1" t="s">
        <v>32</v>
      </c>
      <c r="G68" s="1" t="s">
        <v>303</v>
      </c>
      <c r="I68" s="1" t="s">
        <v>267</v>
      </c>
      <c r="J68" s="1" t="s">
        <v>266</v>
      </c>
      <c r="K68" s="1" t="s">
        <v>310</v>
      </c>
      <c r="L68" s="23">
        <v>25251.5</v>
      </c>
      <c r="M68" s="13">
        <v>25251.5</v>
      </c>
      <c r="N68" s="20">
        <v>403561002141</v>
      </c>
      <c r="O68" s="1" t="s">
        <v>171</v>
      </c>
      <c r="P68" s="14" t="s">
        <v>241</v>
      </c>
      <c r="Q68" s="16">
        <v>243458</v>
      </c>
      <c r="R68" s="16">
        <v>243488</v>
      </c>
    </row>
    <row r="69" spans="1:18" ht="24.75" thickBot="1">
      <c r="A69" s="1">
        <v>2566</v>
      </c>
      <c r="B69" s="1" t="s">
        <v>273</v>
      </c>
      <c r="C69" s="1" t="s">
        <v>51</v>
      </c>
      <c r="D69" s="1" t="s">
        <v>271</v>
      </c>
      <c r="E69" s="1" t="s">
        <v>272</v>
      </c>
      <c r="F69" s="1" t="s">
        <v>32</v>
      </c>
      <c r="G69" s="1" t="s">
        <v>304</v>
      </c>
      <c r="I69" s="1" t="s">
        <v>267</v>
      </c>
      <c r="J69" s="1" t="s">
        <v>266</v>
      </c>
      <c r="K69" s="1" t="s">
        <v>311</v>
      </c>
      <c r="L69" s="24">
        <v>652700</v>
      </c>
      <c r="M69" s="13">
        <v>584000</v>
      </c>
      <c r="N69" s="20">
        <v>173519000066</v>
      </c>
      <c r="O69" s="1" t="s">
        <v>172</v>
      </c>
      <c r="P69" s="14" t="s">
        <v>242</v>
      </c>
      <c r="Q69" s="16">
        <v>243462</v>
      </c>
      <c r="R69" s="16">
        <v>243581</v>
      </c>
    </row>
    <row r="70" spans="1:18" ht="24.75" thickBot="1">
      <c r="A70" s="1">
        <v>2566</v>
      </c>
      <c r="B70" s="1" t="s">
        <v>273</v>
      </c>
      <c r="C70" s="1" t="s">
        <v>51</v>
      </c>
      <c r="D70" s="1" t="s">
        <v>271</v>
      </c>
      <c r="E70" s="1" t="s">
        <v>272</v>
      </c>
      <c r="F70" s="1" t="s">
        <v>32</v>
      </c>
      <c r="I70" s="1" t="s">
        <v>267</v>
      </c>
      <c r="J70" s="1" t="s">
        <v>265</v>
      </c>
      <c r="K70" s="1" t="s">
        <v>310</v>
      </c>
      <c r="L70" s="23">
        <v>5153.72</v>
      </c>
      <c r="M70" s="13">
        <v>5153.72</v>
      </c>
      <c r="N70" s="20">
        <v>994000237031</v>
      </c>
      <c r="O70" s="1" t="s">
        <v>150</v>
      </c>
      <c r="P70" s="14" t="s">
        <v>243</v>
      </c>
      <c r="Q70" s="16">
        <v>243388</v>
      </c>
      <c r="R70" s="16">
        <v>243413</v>
      </c>
    </row>
    <row r="71" spans="1:18" ht="24.75" thickBot="1">
      <c r="A71" s="1">
        <v>2566</v>
      </c>
      <c r="B71" s="1" t="s">
        <v>273</v>
      </c>
      <c r="C71" s="1" t="s">
        <v>51</v>
      </c>
      <c r="D71" s="1" t="s">
        <v>271</v>
      </c>
      <c r="E71" s="1" t="s">
        <v>272</v>
      </c>
      <c r="F71" s="1" t="s">
        <v>32</v>
      </c>
      <c r="I71" s="1" t="s">
        <v>267</v>
      </c>
      <c r="J71" s="1" t="s">
        <v>266</v>
      </c>
      <c r="K71" s="1" t="s">
        <v>310</v>
      </c>
      <c r="L71" s="23">
        <v>6300</v>
      </c>
      <c r="M71" s="13">
        <v>6300</v>
      </c>
      <c r="N71" s="19">
        <v>405542000751</v>
      </c>
      <c r="O71" s="1" t="s">
        <v>147</v>
      </c>
      <c r="P71" s="14" t="s">
        <v>244</v>
      </c>
      <c r="Q71" s="16">
        <v>243475</v>
      </c>
      <c r="R71" s="16">
        <v>243490</v>
      </c>
    </row>
    <row r="72" spans="1:18" ht="24.75" thickBot="1">
      <c r="A72" s="1">
        <v>2566</v>
      </c>
      <c r="B72" s="1" t="s">
        <v>273</v>
      </c>
      <c r="C72" s="1" t="s">
        <v>51</v>
      </c>
      <c r="D72" s="1" t="s">
        <v>271</v>
      </c>
      <c r="E72" s="1" t="s">
        <v>272</v>
      </c>
      <c r="F72" s="1" t="s">
        <v>32</v>
      </c>
      <c r="I72" s="1" t="s">
        <v>267</v>
      </c>
      <c r="J72" s="1" t="s">
        <v>266</v>
      </c>
      <c r="K72" s="1" t="s">
        <v>310</v>
      </c>
      <c r="L72" s="23">
        <v>13916</v>
      </c>
      <c r="M72" s="13">
        <v>13916</v>
      </c>
      <c r="N72" s="19">
        <v>405542000751</v>
      </c>
      <c r="O72" s="1" t="s">
        <v>147</v>
      </c>
      <c r="P72" s="14" t="s">
        <v>245</v>
      </c>
      <c r="Q72" s="16">
        <v>243475</v>
      </c>
      <c r="R72" s="16">
        <v>243490</v>
      </c>
    </row>
    <row r="73" spans="1:18" ht="24.75" thickBot="1">
      <c r="A73" s="1">
        <v>2566</v>
      </c>
      <c r="B73" s="1" t="s">
        <v>273</v>
      </c>
      <c r="C73" s="1" t="s">
        <v>51</v>
      </c>
      <c r="D73" s="1" t="s">
        <v>271</v>
      </c>
      <c r="E73" s="1" t="s">
        <v>272</v>
      </c>
      <c r="F73" s="1" t="s">
        <v>32</v>
      </c>
      <c r="I73" s="1" t="s">
        <v>267</v>
      </c>
      <c r="J73" s="1" t="s">
        <v>265</v>
      </c>
      <c r="K73" s="1" t="s">
        <v>310</v>
      </c>
      <c r="L73" s="23">
        <v>20000</v>
      </c>
      <c r="M73" s="13">
        <v>20000</v>
      </c>
      <c r="N73" s="21">
        <v>405560003707</v>
      </c>
      <c r="O73" s="1" t="s">
        <v>173</v>
      </c>
      <c r="P73" s="14" t="s">
        <v>246</v>
      </c>
      <c r="Q73" s="16">
        <v>243480</v>
      </c>
      <c r="R73" s="16">
        <v>243495</v>
      </c>
    </row>
    <row r="74" spans="1:18" ht="24.75" thickBot="1">
      <c r="A74" s="1">
        <v>2566</v>
      </c>
      <c r="B74" s="1" t="s">
        <v>273</v>
      </c>
      <c r="C74" s="1" t="s">
        <v>51</v>
      </c>
      <c r="D74" s="1" t="s">
        <v>271</v>
      </c>
      <c r="E74" s="1" t="s">
        <v>272</v>
      </c>
      <c r="F74" s="1" t="s">
        <v>32</v>
      </c>
      <c r="I74" s="1" t="s">
        <v>267</v>
      </c>
      <c r="J74" s="1" t="s">
        <v>265</v>
      </c>
      <c r="K74" s="1" t="s">
        <v>310</v>
      </c>
      <c r="L74" s="23">
        <v>21945</v>
      </c>
      <c r="M74" s="13">
        <v>21945</v>
      </c>
      <c r="N74" s="21">
        <v>405560003707</v>
      </c>
      <c r="O74" s="1" t="s">
        <v>173</v>
      </c>
      <c r="P74" s="14" t="s">
        <v>247</v>
      </c>
      <c r="Q74" s="16">
        <v>243480</v>
      </c>
      <c r="R74" s="16">
        <v>243495</v>
      </c>
    </row>
    <row r="75" spans="1:18" ht="24.75" thickBot="1">
      <c r="A75" s="1">
        <v>2566</v>
      </c>
      <c r="B75" s="1" t="s">
        <v>273</v>
      </c>
      <c r="C75" s="1" t="s">
        <v>51</v>
      </c>
      <c r="D75" s="1" t="s">
        <v>271</v>
      </c>
      <c r="E75" s="1" t="s">
        <v>272</v>
      </c>
      <c r="F75" s="1" t="s">
        <v>32</v>
      </c>
      <c r="G75" s="1" t="s">
        <v>305</v>
      </c>
      <c r="I75" s="1" t="s">
        <v>267</v>
      </c>
      <c r="J75" s="1" t="s">
        <v>265</v>
      </c>
      <c r="K75" s="1" t="s">
        <v>310</v>
      </c>
      <c r="L75" s="23">
        <v>15500</v>
      </c>
      <c r="M75" s="13">
        <v>15500</v>
      </c>
      <c r="N75" s="21">
        <v>405560003707</v>
      </c>
      <c r="O75" s="1" t="s">
        <v>173</v>
      </c>
      <c r="P75" s="14" t="s">
        <v>248</v>
      </c>
      <c r="Q75" s="16">
        <v>243480</v>
      </c>
      <c r="R75" s="16">
        <v>243495</v>
      </c>
    </row>
    <row r="76" spans="1:18" ht="24.75" thickBot="1">
      <c r="A76" s="1">
        <v>2566</v>
      </c>
      <c r="B76" s="1" t="s">
        <v>273</v>
      </c>
      <c r="C76" s="1" t="s">
        <v>51</v>
      </c>
      <c r="D76" s="1" t="s">
        <v>271</v>
      </c>
      <c r="E76" s="1" t="s">
        <v>272</v>
      </c>
      <c r="F76" s="1" t="s">
        <v>32</v>
      </c>
      <c r="I76" s="1" t="s">
        <v>267</v>
      </c>
      <c r="J76" s="1" t="s">
        <v>265</v>
      </c>
      <c r="K76" s="1" t="s">
        <v>310</v>
      </c>
      <c r="L76" s="23">
        <v>20000</v>
      </c>
      <c r="M76" s="13">
        <v>20000</v>
      </c>
      <c r="N76" s="20">
        <v>1402000003189</v>
      </c>
      <c r="O76" s="1" t="s">
        <v>174</v>
      </c>
      <c r="P76" s="14" t="s">
        <v>249</v>
      </c>
      <c r="Q76" s="16">
        <v>243480</v>
      </c>
      <c r="R76" s="16">
        <v>243495</v>
      </c>
    </row>
    <row r="77" spans="1:18" ht="24.75" thickBot="1">
      <c r="A77" s="1">
        <v>2566</v>
      </c>
      <c r="B77" s="1" t="s">
        <v>273</v>
      </c>
      <c r="C77" s="1" t="s">
        <v>51</v>
      </c>
      <c r="D77" s="1" t="s">
        <v>271</v>
      </c>
      <c r="E77" s="1" t="s">
        <v>272</v>
      </c>
      <c r="F77" s="1" t="s">
        <v>32</v>
      </c>
      <c r="I77" s="1" t="s">
        <v>267</v>
      </c>
      <c r="J77" s="1" t="s">
        <v>266</v>
      </c>
      <c r="K77" s="1" t="s">
        <v>310</v>
      </c>
      <c r="L77" s="23">
        <v>43700</v>
      </c>
      <c r="M77" s="13">
        <v>43700</v>
      </c>
      <c r="N77" s="19">
        <v>405542000751</v>
      </c>
      <c r="O77" s="1" t="s">
        <v>147</v>
      </c>
      <c r="P77" s="14" t="s">
        <v>250</v>
      </c>
      <c r="Q77" s="16">
        <v>243493</v>
      </c>
      <c r="R77" s="16">
        <v>243508</v>
      </c>
    </row>
    <row r="78" spans="1:18" ht="24.75" thickBot="1">
      <c r="A78" s="1">
        <v>2566</v>
      </c>
      <c r="B78" s="1" t="s">
        <v>273</v>
      </c>
      <c r="C78" s="1" t="s">
        <v>51</v>
      </c>
      <c r="D78" s="1" t="s">
        <v>271</v>
      </c>
      <c r="E78" s="1" t="s">
        <v>272</v>
      </c>
      <c r="F78" s="1" t="s">
        <v>32</v>
      </c>
      <c r="I78" s="1" t="s">
        <v>267</v>
      </c>
      <c r="J78" s="1" t="s">
        <v>265</v>
      </c>
      <c r="K78" s="1" t="s">
        <v>310</v>
      </c>
      <c r="L78" s="23">
        <v>11355</v>
      </c>
      <c r="M78" s="13">
        <v>11355</v>
      </c>
      <c r="N78" s="19">
        <v>405542000751</v>
      </c>
      <c r="O78" s="1" t="s">
        <v>147</v>
      </c>
      <c r="P78" s="14" t="s">
        <v>251</v>
      </c>
      <c r="Q78" s="16">
        <v>243495</v>
      </c>
      <c r="R78" s="16">
        <v>243510</v>
      </c>
    </row>
    <row r="79" spans="1:18" ht="24.75" thickBot="1">
      <c r="A79" s="1">
        <v>2566</v>
      </c>
      <c r="B79" s="1" t="s">
        <v>273</v>
      </c>
      <c r="C79" s="1" t="s">
        <v>51</v>
      </c>
      <c r="D79" s="1" t="s">
        <v>271</v>
      </c>
      <c r="E79" s="1" t="s">
        <v>272</v>
      </c>
      <c r="F79" s="1" t="s">
        <v>32</v>
      </c>
      <c r="G79" s="1" t="s">
        <v>306</v>
      </c>
      <c r="I79" s="1" t="s">
        <v>270</v>
      </c>
      <c r="J79" s="1" t="s">
        <v>266</v>
      </c>
      <c r="K79" s="1" t="s">
        <v>310</v>
      </c>
      <c r="L79" s="24">
        <v>493000</v>
      </c>
      <c r="M79" s="13">
        <v>493000</v>
      </c>
      <c r="N79" s="20">
        <v>403540001715</v>
      </c>
      <c r="O79" s="1" t="s">
        <v>155</v>
      </c>
      <c r="P79" s="14" t="s">
        <v>252</v>
      </c>
      <c r="Q79" s="16">
        <v>243477</v>
      </c>
      <c r="R79" s="16">
        <v>243566</v>
      </c>
    </row>
    <row r="80" spans="1:18" ht="24">
      <c r="A80" s="1">
        <v>2566</v>
      </c>
      <c r="B80" s="1" t="s">
        <v>273</v>
      </c>
      <c r="C80" s="1" t="s">
        <v>51</v>
      </c>
      <c r="D80" s="1" t="s">
        <v>271</v>
      </c>
      <c r="E80" s="1" t="s">
        <v>272</v>
      </c>
      <c r="F80" s="1" t="s">
        <v>32</v>
      </c>
      <c r="G80" s="1" t="s">
        <v>307</v>
      </c>
      <c r="I80" s="1" t="s">
        <v>270</v>
      </c>
      <c r="J80" s="1" t="s">
        <v>266</v>
      </c>
      <c r="K80" s="1" t="s">
        <v>310</v>
      </c>
      <c r="L80" s="22">
        <v>493000</v>
      </c>
      <c r="M80" s="13">
        <v>493000</v>
      </c>
      <c r="N80" s="20">
        <v>403540001715</v>
      </c>
      <c r="O80" s="1" t="s">
        <v>155</v>
      </c>
      <c r="P80" s="14" t="s">
        <v>253</v>
      </c>
      <c r="Q80" s="16">
        <v>243477</v>
      </c>
      <c r="R80" s="16">
        <v>243566</v>
      </c>
    </row>
    <row r="81" spans="1:18" ht="24">
      <c r="A81" s="1">
        <v>2566</v>
      </c>
      <c r="B81" s="1" t="s">
        <v>273</v>
      </c>
      <c r="C81" s="1" t="s">
        <v>51</v>
      </c>
      <c r="D81" s="1" t="s">
        <v>271</v>
      </c>
      <c r="E81" s="1" t="s">
        <v>272</v>
      </c>
      <c r="F81" s="1" t="s">
        <v>32</v>
      </c>
      <c r="G81" s="1" t="s">
        <v>308</v>
      </c>
      <c r="I81" s="1" t="s">
        <v>270</v>
      </c>
      <c r="J81" s="1" t="s">
        <v>266</v>
      </c>
      <c r="K81" s="1" t="s">
        <v>310</v>
      </c>
      <c r="L81" s="22">
        <v>383000</v>
      </c>
      <c r="M81" s="13">
        <v>383000</v>
      </c>
      <c r="N81" s="20">
        <v>403540001715</v>
      </c>
      <c r="O81" s="1" t="s">
        <v>155</v>
      </c>
      <c r="P81" s="14" t="s">
        <v>254</v>
      </c>
      <c r="Q81" s="16">
        <v>243477</v>
      </c>
      <c r="R81" s="16">
        <v>243536</v>
      </c>
    </row>
    <row r="82" spans="1:18" ht="24">
      <c r="A82" s="1">
        <v>2566</v>
      </c>
      <c r="B82" s="1" t="s">
        <v>273</v>
      </c>
      <c r="C82" s="1" t="s">
        <v>51</v>
      </c>
      <c r="D82" s="1" t="s">
        <v>271</v>
      </c>
      <c r="E82" s="1" t="s">
        <v>272</v>
      </c>
      <c r="F82" s="1" t="s">
        <v>32</v>
      </c>
      <c r="I82" s="1" t="s">
        <v>267</v>
      </c>
      <c r="J82" s="1" t="s">
        <v>265</v>
      </c>
      <c r="K82" s="1" t="s">
        <v>310</v>
      </c>
      <c r="L82" s="23">
        <v>4547.4</v>
      </c>
      <c r="M82" s="13">
        <v>4547.4</v>
      </c>
      <c r="N82" s="20">
        <v>994000237031</v>
      </c>
      <c r="O82" s="1" t="s">
        <v>150</v>
      </c>
      <c r="P82" s="14" t="s">
        <v>255</v>
      </c>
      <c r="Q82" s="16">
        <v>243495</v>
      </c>
      <c r="R82" s="16">
        <v>243526</v>
      </c>
    </row>
    <row r="83" spans="1:18" ht="24.75" thickBot="1">
      <c r="A83" s="1">
        <v>2566</v>
      </c>
      <c r="B83" s="1" t="s">
        <v>273</v>
      </c>
      <c r="C83" s="1" t="s">
        <v>51</v>
      </c>
      <c r="D83" s="1" t="s">
        <v>271</v>
      </c>
      <c r="E83" s="1" t="s">
        <v>272</v>
      </c>
      <c r="F83" s="1" t="s">
        <v>32</v>
      </c>
      <c r="I83" s="1" t="s">
        <v>267</v>
      </c>
      <c r="J83" s="1" t="s">
        <v>265</v>
      </c>
      <c r="K83" s="1" t="s">
        <v>310</v>
      </c>
      <c r="L83" s="23">
        <v>50641.5</v>
      </c>
      <c r="M83" s="13">
        <v>50641.5</v>
      </c>
      <c r="N83" s="20">
        <v>994000237031</v>
      </c>
      <c r="O83" s="1" t="s">
        <v>150</v>
      </c>
      <c r="P83" s="14" t="s">
        <v>256</v>
      </c>
      <c r="Q83" s="16">
        <v>243496</v>
      </c>
      <c r="R83" s="16">
        <v>243526</v>
      </c>
    </row>
    <row r="84" spans="1:18" ht="24.75" thickBot="1">
      <c r="A84" s="1">
        <v>2566</v>
      </c>
      <c r="B84" s="1" t="s">
        <v>273</v>
      </c>
      <c r="C84" s="1" t="s">
        <v>51</v>
      </c>
      <c r="D84" s="1" t="s">
        <v>271</v>
      </c>
      <c r="E84" s="1" t="s">
        <v>272</v>
      </c>
      <c r="F84" s="1" t="s">
        <v>32</v>
      </c>
      <c r="I84" s="1" t="s">
        <v>267</v>
      </c>
      <c r="J84" s="1" t="s">
        <v>265</v>
      </c>
      <c r="K84" s="1" t="s">
        <v>310</v>
      </c>
      <c r="L84" s="23">
        <v>138820</v>
      </c>
      <c r="M84" s="13">
        <v>138820</v>
      </c>
      <c r="N84" s="21">
        <v>405560003707</v>
      </c>
      <c r="O84" s="1" t="s">
        <v>173</v>
      </c>
      <c r="P84" s="14" t="s">
        <v>257</v>
      </c>
      <c r="Q84" s="16">
        <v>243507</v>
      </c>
      <c r="R84" s="16">
        <v>243522</v>
      </c>
    </row>
    <row r="85" spans="1:18" ht="24">
      <c r="A85" s="1">
        <v>2566</v>
      </c>
      <c r="B85" s="1" t="s">
        <v>273</v>
      </c>
      <c r="C85" s="1" t="s">
        <v>51</v>
      </c>
      <c r="D85" s="1" t="s">
        <v>271</v>
      </c>
      <c r="E85" s="1" t="s">
        <v>272</v>
      </c>
      <c r="F85" s="1" t="s">
        <v>32</v>
      </c>
      <c r="I85" s="1" t="s">
        <v>267</v>
      </c>
      <c r="J85" s="1" t="s">
        <v>265</v>
      </c>
      <c r="K85" s="1" t="s">
        <v>310</v>
      </c>
      <c r="L85" s="23">
        <v>6520</v>
      </c>
      <c r="M85" s="13">
        <v>6520</v>
      </c>
      <c r="N85" s="20">
        <v>3401000748856</v>
      </c>
      <c r="O85" s="1" t="s">
        <v>151</v>
      </c>
      <c r="P85" s="14" t="s">
        <v>258</v>
      </c>
      <c r="Q85" s="16">
        <v>243507</v>
      </c>
      <c r="R85" s="16">
        <v>243522</v>
      </c>
    </row>
    <row r="86" spans="1:18" ht="24">
      <c r="A86" s="1">
        <v>2566</v>
      </c>
      <c r="B86" s="1" t="s">
        <v>273</v>
      </c>
      <c r="C86" s="1" t="s">
        <v>51</v>
      </c>
      <c r="D86" s="1" t="s">
        <v>271</v>
      </c>
      <c r="E86" s="1" t="s">
        <v>272</v>
      </c>
      <c r="F86" s="1" t="s">
        <v>32</v>
      </c>
      <c r="I86" s="1" t="s">
        <v>267</v>
      </c>
      <c r="J86" s="1" t="s">
        <v>265</v>
      </c>
      <c r="K86" s="1" t="s">
        <v>310</v>
      </c>
      <c r="L86" s="23">
        <v>10510</v>
      </c>
      <c r="M86" s="13">
        <v>10510</v>
      </c>
      <c r="N86" s="20">
        <v>3401000748856</v>
      </c>
      <c r="O86" s="1" t="s">
        <v>151</v>
      </c>
      <c r="P86" s="14" t="s">
        <v>259</v>
      </c>
      <c r="Q86" s="16">
        <v>243507</v>
      </c>
      <c r="R86" s="16">
        <v>243522</v>
      </c>
    </row>
    <row r="87" spans="1:18" ht="24.75" thickBot="1">
      <c r="A87" s="1">
        <v>2566</v>
      </c>
      <c r="B87" s="1" t="s">
        <v>273</v>
      </c>
      <c r="C87" s="1" t="s">
        <v>51</v>
      </c>
      <c r="D87" s="1" t="s">
        <v>271</v>
      </c>
      <c r="E87" s="1" t="s">
        <v>272</v>
      </c>
      <c r="F87" s="1" t="s">
        <v>32</v>
      </c>
      <c r="I87" s="1" t="s">
        <v>267</v>
      </c>
      <c r="J87" s="1" t="s">
        <v>266</v>
      </c>
      <c r="K87" s="1" t="s">
        <v>310</v>
      </c>
      <c r="L87" s="23">
        <v>34850</v>
      </c>
      <c r="M87" s="13">
        <v>34850</v>
      </c>
      <c r="N87" s="20">
        <v>403564006130</v>
      </c>
      <c r="O87" s="1" t="s">
        <v>152</v>
      </c>
      <c r="P87" s="14" t="s">
        <v>260</v>
      </c>
      <c r="Q87" s="16">
        <v>243517</v>
      </c>
      <c r="R87" s="16">
        <v>243523</v>
      </c>
    </row>
    <row r="88" spans="1:18" ht="24.75" thickBot="1">
      <c r="A88" s="1">
        <v>2566</v>
      </c>
      <c r="B88" s="1" t="s">
        <v>273</v>
      </c>
      <c r="C88" s="1" t="s">
        <v>51</v>
      </c>
      <c r="D88" s="1" t="s">
        <v>271</v>
      </c>
      <c r="E88" s="1" t="s">
        <v>272</v>
      </c>
      <c r="F88" s="1" t="s">
        <v>32</v>
      </c>
      <c r="I88" s="1" t="s">
        <v>267</v>
      </c>
      <c r="J88" s="1" t="s">
        <v>265</v>
      </c>
      <c r="K88" s="1" t="s">
        <v>310</v>
      </c>
      <c r="L88" s="23">
        <v>19695</v>
      </c>
      <c r="M88" s="13">
        <v>19695</v>
      </c>
      <c r="N88" s="21">
        <v>3409900017723</v>
      </c>
      <c r="O88" s="1" t="s">
        <v>175</v>
      </c>
      <c r="P88" s="14" t="s">
        <v>261</v>
      </c>
      <c r="Q88" s="16">
        <v>243508</v>
      </c>
      <c r="R88" s="16">
        <v>243523</v>
      </c>
    </row>
    <row r="89" spans="1:18" ht="24.75" thickBot="1">
      <c r="A89" s="1">
        <v>2566</v>
      </c>
      <c r="B89" s="1" t="s">
        <v>273</v>
      </c>
      <c r="C89" s="1" t="s">
        <v>51</v>
      </c>
      <c r="D89" s="1" t="s">
        <v>271</v>
      </c>
      <c r="E89" s="1" t="s">
        <v>272</v>
      </c>
      <c r="F89" s="1" t="s">
        <v>32</v>
      </c>
      <c r="G89" s="1" t="s">
        <v>274</v>
      </c>
      <c r="I89" s="1" t="s">
        <v>267</v>
      </c>
      <c r="J89" s="1" t="s">
        <v>265</v>
      </c>
      <c r="K89" s="1" t="s">
        <v>310</v>
      </c>
      <c r="L89" s="22">
        <v>336700</v>
      </c>
      <c r="M89" s="13">
        <v>334000</v>
      </c>
      <c r="N89" s="20">
        <v>403542000031</v>
      </c>
      <c r="O89" s="1" t="s">
        <v>148</v>
      </c>
      <c r="P89" s="14" t="s">
        <v>262</v>
      </c>
      <c r="Q89" s="16">
        <v>243514</v>
      </c>
      <c r="R89" s="16">
        <v>243634</v>
      </c>
    </row>
    <row r="90" spans="1:18" ht="24.75" thickBot="1">
      <c r="A90" s="1">
        <v>2566</v>
      </c>
      <c r="B90" s="1" t="s">
        <v>273</v>
      </c>
      <c r="C90" s="1" t="s">
        <v>51</v>
      </c>
      <c r="D90" s="1" t="s">
        <v>271</v>
      </c>
      <c r="E90" s="1" t="s">
        <v>272</v>
      </c>
      <c r="F90" s="1" t="s">
        <v>32</v>
      </c>
      <c r="I90" s="1" t="s">
        <v>267</v>
      </c>
      <c r="J90" s="1" t="s">
        <v>265</v>
      </c>
      <c r="K90" s="1" t="s">
        <v>310</v>
      </c>
      <c r="L90" s="23">
        <v>20000</v>
      </c>
      <c r="M90" s="13">
        <v>20000</v>
      </c>
      <c r="N90" s="21">
        <v>405564006832</v>
      </c>
      <c r="O90" s="1" t="s">
        <v>176</v>
      </c>
      <c r="P90" s="14" t="s">
        <v>263</v>
      </c>
      <c r="Q90" s="16">
        <v>243515</v>
      </c>
      <c r="R90" s="16">
        <v>243525</v>
      </c>
    </row>
    <row r="91" spans="1:18" ht="24">
      <c r="A91" s="1">
        <v>2566</v>
      </c>
      <c r="B91" s="1" t="s">
        <v>273</v>
      </c>
      <c r="C91" s="1" t="s">
        <v>51</v>
      </c>
      <c r="D91" s="1" t="s">
        <v>271</v>
      </c>
      <c r="E91" s="1" t="s">
        <v>272</v>
      </c>
      <c r="F91" s="1" t="s">
        <v>32</v>
      </c>
      <c r="G91" s="1" t="s">
        <v>309</v>
      </c>
      <c r="I91" s="1" t="s">
        <v>267</v>
      </c>
      <c r="J91" s="1" t="s">
        <v>265</v>
      </c>
      <c r="K91" s="1" t="s">
        <v>310</v>
      </c>
      <c r="L91" s="23">
        <v>9150</v>
      </c>
      <c r="M91" s="13">
        <v>9150</v>
      </c>
      <c r="N91" s="20">
        <v>3409700312063</v>
      </c>
      <c r="O91" s="1" t="s">
        <v>177</v>
      </c>
      <c r="P91" s="14" t="s">
        <v>264</v>
      </c>
      <c r="Q91" s="16">
        <v>243522</v>
      </c>
      <c r="R91" s="16">
        <v>243529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ADVICE</cp:lastModifiedBy>
  <dcterms:created xsi:type="dcterms:W3CDTF">2023-09-21T14:37:46Z</dcterms:created>
  <dcterms:modified xsi:type="dcterms:W3CDTF">2024-03-26T02:37:07Z</dcterms:modified>
  <cp:category/>
  <cp:version/>
  <cp:contentType/>
  <cp:contentStatus/>
</cp:coreProperties>
</file>